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72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<sst xmlns="http://schemas.openxmlformats.org/spreadsheetml/2006/main" count="1009" uniqueCount="241">
  <si>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</si>
  <si>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</si>
  <si>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</si>
  <si>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</si>
  <si>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</si>
  <si>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</si>
  <si>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</si>
  <si>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</si>
  <si>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</si>
  <si>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</si>
  <si>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</si>
  <si>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</si>
  <si>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</si>
  <si>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</si>
  <si>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</si>
  <si>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</si>
  <si>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</si>
  <si>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</si>
  <si>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</si>
  <si>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</si>
  <si>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</si>
  <si>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</si>
  <si>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</si>
  <si>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</si>
  <si>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</si>
  <si>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</si>
  <si>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</si>
  <si>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</si>
  <si>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</si>
  <si>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</si>
  <si>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</si>
  <si>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</si>
  <si>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</si>
  <si>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</si>
  <si>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</si>
  <si>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</si>
  <si>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</si>
  <si>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</si>
  <si>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</si>
  <si>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</si>
  <si>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</si>
  <si>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</si>
  <si>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</si>
  <si>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</si>
  <si>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</si>
  <si>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</si>
  <si>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</si>
  <si>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</si>
  <si>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</si>
  <si>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</si>
  <si>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</si>
  <si>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</si>
  <si>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</si>
  <si>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</si>
  <si>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</si>
  <si>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</si>
  <si>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</si>
  <si>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</si>
  <si>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</si>
  <si>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</si>
  <si>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</si>
  <si>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</si>
  <si>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</si>
  <si>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</si>
  <si>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</si>
  <si>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</si>
  <si>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</si>
  <si>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</si>
  <si>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</si>
  <si>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</si>
  <si>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</si>
  <si>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</si>
  <si>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</si>
  <si>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</si>
  <si>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</si>
  <si>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</si>
  <si>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</si>
  <si>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</si>
  <si>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</si>
  <si>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</si>
  <si>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</si>
  <si>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</si>
  <si>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</si>
  <si>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</si>
  <si>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</si>
  <si>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</si>
  <si>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</si>
  <si>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</si>
  <si>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</si>
  <si>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</si>
  <si>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</si>
  <si>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</si>
  <si>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</si>
  <si>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</si>
  <si>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</si>
  <si>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</si>
  <si>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</si>
  <si>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</si>
  <si>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</si>
  <si>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</si>
  <si>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</si>
  <si>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</si>
  <si>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</si>
  <si>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</si>
  <si>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</si>
  <si>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</si>
  <si>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</si>
  <si>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</si>
  <si>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</si>
  <si>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</si>
  <si>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</si>
  <si>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Recursos Materiales </t>
  </si>
  <si>
    <t>Administración</t>
  </si>
  <si>
    <t>Jesús</t>
  </si>
  <si>
    <t>Rojas</t>
  </si>
  <si>
    <t>Esparza</t>
  </si>
  <si>
    <t>Viáticos -Visita Secretaría de Educación, Cultura y Deporte</t>
  </si>
  <si>
    <t>México</t>
  </si>
  <si>
    <t>Chihuahua</t>
  </si>
  <si>
    <t>Juárez</t>
  </si>
  <si>
    <t>Visita Secretaría de Educación, Cultura y Deporte</t>
  </si>
  <si>
    <t>http://goo.gl/u1Riwc</t>
  </si>
  <si>
    <t xml:space="preserve">Recursos Humanos </t>
  </si>
  <si>
    <t>El importe total de gastos no erogados corresponde a Cero pesos en este viaje</t>
  </si>
  <si>
    <t>Secretaría Académica</t>
  </si>
  <si>
    <t xml:space="preserve">Docencia </t>
  </si>
  <si>
    <t>Docencia</t>
  </si>
  <si>
    <t xml:space="preserve">Marcos </t>
  </si>
  <si>
    <t>Delgado</t>
  </si>
  <si>
    <t>Ríos</t>
  </si>
  <si>
    <t>Viáticos -Impartición de Clases en Universidad Tecnológica de Paquimé</t>
  </si>
  <si>
    <t>Paquimé</t>
  </si>
  <si>
    <t>Impartición de Clases en Universidad Tecnológica de Paquimé</t>
  </si>
  <si>
    <t>http://www.colech.edu.mx/transparencia/enero-marzo/27-28%20DE%20ENERO%20MARCOS%20DELGADO.pdf</t>
  </si>
  <si>
    <t>Viáticos -Entrega de Títulos</t>
  </si>
  <si>
    <t>Entrega de Títulos</t>
  </si>
  <si>
    <t>http://www.colech.edu.mx/transparencia/enero-marzo/18%20DE%20FEBRERO%20JESUS%20ROJAS.pdf</t>
  </si>
  <si>
    <t>http://www.colech.edu.mx/transparencia/enero-marzo/01%20DE%20MARZO%20JESUS%20ROJAS.pdf</t>
  </si>
  <si>
    <t>http://www.colech.edu.mx/transparencia/enero-marzo/24-25%20FEBRERO%20MARCOS%20DELGADO.pdf</t>
  </si>
  <si>
    <t>http://www.colech.edu.mx/transparencia/enero-marzo/09-10%20DE%20MARZO%20MARCOS%20DELGADO.pdf</t>
  </si>
  <si>
    <t>http://www.colech.edu.mx/transparencia/enero-marzo/16%20MARZO%20JESUS%20ROJAS.pdf</t>
  </si>
  <si>
    <t>Abril-junio</t>
  </si>
  <si>
    <t>Profesor de tiempo completo</t>
  </si>
  <si>
    <t>Luis Ernesto</t>
  </si>
  <si>
    <t>Cervera</t>
  </si>
  <si>
    <t>Gómez</t>
  </si>
  <si>
    <t>http://www.colech.edu.mx/transparencia/abril-junio/06-07%20ABRIL%202016%20CERVERA.pdf</t>
  </si>
  <si>
    <t>http://www.colech.edu.mx/transparencia/abril-junio/15-16%20ABRIL%202016%20CERVERA.pdf</t>
  </si>
  <si>
    <t>HAS/00012</t>
  </si>
  <si>
    <t>Docente por honorarios</t>
  </si>
  <si>
    <t>Alberto</t>
  </si>
  <si>
    <t>Ramirez</t>
  </si>
  <si>
    <t>Lopez</t>
  </si>
  <si>
    <t>http://www.colech.edu.mx/transparencia/abril-junio/20-21%20ABRIL%202016%20ALBERTO%20RAMIREZ.pdf</t>
  </si>
  <si>
    <t>Ma. Del Carmen</t>
  </si>
  <si>
    <t>Amato</t>
  </si>
  <si>
    <t>Tejeda</t>
  </si>
  <si>
    <t>Viáticos -Entrega fornmal del Proyecto PEOT</t>
  </si>
  <si>
    <t>Entrega fornmal del Proyecto PEOT</t>
  </si>
  <si>
    <t>http://www.colech.edu.mx/transparencia/abril-junio/28%20ABRIL%20MA.%20DEL%20CARMEN%20AMATO%202016.pdf</t>
  </si>
  <si>
    <t>http://www.colech.edu.mx/transparencia/abril-junio/27-28%20ABRIL%20ALBERTO%20RAMIREZ.pdf</t>
  </si>
  <si>
    <t>Viáticos -Capacitación Presupuesto GPR</t>
  </si>
  <si>
    <t>Capacitación Presupuesto GPR</t>
  </si>
  <si>
    <t>http://www.colech.edu.mx/transparencia/abril-junio/04%20DE%20MAYO%20JESUS%20ROJAS%202016.pdf</t>
  </si>
  <si>
    <t>Viáticos -Asistencia curso-taller y diseño dimensionalismo de sistemas fotovoltaicos</t>
  </si>
  <si>
    <t>Morelos</t>
  </si>
  <si>
    <t>Texmico</t>
  </si>
  <si>
    <t>Asistencia curso-taller y diseño dimensionalismo de sistemas fotovoltaicos</t>
  </si>
  <si>
    <t>http://www.colech.edu.mx/transparencia/abril-junio/24-30%20ABRIL%20MARCOS%20DELGADO%202016.pdf</t>
  </si>
  <si>
    <t>http://www.colech.edu.mx/transparencia/abril-junio/04-05%20DE%20MAYO%20ALBERTO%20RAMIREZ%202016.pdf</t>
  </si>
  <si>
    <t>http://www.colech.edu.mx/transparencia/abril-junio/11-12%20MAYO%20ALBERTO%20RAMIREZ%202016.pdf</t>
  </si>
  <si>
    <t>http://www.colech.edu.mx/transparencia/abril-junio/23%20DE%20MAYO%20JESUS%20ROJAS%202016.pdf</t>
  </si>
  <si>
    <t>Viáticos -Reunión de trabajo</t>
  </si>
  <si>
    <t>Reunión de trabajo</t>
  </si>
  <si>
    <t>http://www.colech.edu.mx/transparencia/abril-junio/08-09%20DE%20JUNIO%20MARCOS%20DELGADO%202016.pdf</t>
  </si>
  <si>
    <t>http://www.colech.edu.mx/transparencia/abril-junio/01-02%20JUNIO%202016%20CERVERA.pdf</t>
  </si>
  <si>
    <t>http://www.colech.edu.mx/transparencia/abril-junio/08-09%20DE%20JUNIO%202016%20CERVERA.pdf</t>
  </si>
  <si>
    <t>http://www.colech.edu.mx/transparencia/abril-junio/29%20DE%20JUNIO%20JESUS%20ROJAS%202016.pdf</t>
  </si>
  <si>
    <t>Julio-septiembre</t>
  </si>
  <si>
    <t>Viáticos -Seminario de Procuración de fondos Gubernamentales</t>
  </si>
  <si>
    <t>D.F.</t>
  </si>
  <si>
    <t>Seminario de Procuración de fondos Gubernamentales</t>
  </si>
  <si>
    <t>http://www.colech.edu.mx/transparencia/julio-septiembre/19%20DE%20JULIO%20CARMEN%20AMATO%202016.pdf</t>
  </si>
  <si>
    <t>Viáticos -Entrega de titulos Oficina de Gobierno</t>
  </si>
  <si>
    <t>Entrega de titulos Oficina de Gobierno</t>
  </si>
  <si>
    <t>http://www.colech.edu.mx/transparencia/julio-septiembre/04%20DE%20AGOSTO%20JESUS%20ROJAS%202016.pdf</t>
  </si>
  <si>
    <t>Contabilidad y planeación</t>
  </si>
  <si>
    <t>Dámaris Ivonne</t>
  </si>
  <si>
    <t>Macías</t>
  </si>
  <si>
    <t>Cortés</t>
  </si>
  <si>
    <t>http://www.colech.edu.mx/transparencia/julio-septiembre/30%20DE%20AGOSTO%20DAMARIS%20MACIAS%202016.pdf</t>
  </si>
  <si>
    <t>Asistente de investigación</t>
  </si>
  <si>
    <t>Adrián</t>
  </si>
  <si>
    <t>Botello</t>
  </si>
  <si>
    <t>Mares</t>
  </si>
  <si>
    <t>Viáticos -Impartición de Clases en UTP</t>
  </si>
  <si>
    <t>Impartición de Clases en UTP</t>
  </si>
  <si>
    <t>http://www.colech.edu.mx/transparencia/julio-septiembre/31-01%20SEPT%20ADRIAN%20BOTELLO%202016.pdf</t>
  </si>
  <si>
    <t>Viáticos -Informe final Auditoria ASECH</t>
  </si>
  <si>
    <t>Informe final Auditoria ASECH</t>
  </si>
  <si>
    <t>http://www.colech.edu.mx/transparencia/julio-septiembre/29%20DE%20AGOSTO%20JESUS%20ROJAS%202016.pdf</t>
  </si>
  <si>
    <t>Viáticos -Captura de modulos en Secretaría de Hacienda</t>
  </si>
  <si>
    <t>Captura de modulos en Secretaría de Hacienda</t>
  </si>
  <si>
    <t>http://www.colech.edu.mx/transparencia/julio-septiembre/13%20DE%20SEPTIEMBRE%20JESUS%20ROJAS%202016.pdf</t>
  </si>
  <si>
    <t>http://www.colech.edu.mx/transparencia/julio-septiembre/07-08%20SEPTIEMBRE%20ADRIAN%20BOTELLO%202016.pdf</t>
  </si>
  <si>
    <t>http://www.colech.edu.mx/transparencia/julio-septiembre/14-15%20SEPTIEMBRE%20ADRIAN%20BOTELLO%202016.pdf</t>
  </si>
  <si>
    <t>http://www.colech.edu.mx/transparencia/julio-septiembre/21-22%20DE%20SEPTIEMBRE%20ADRIAN%20BOTELLO%202016.pdf</t>
  </si>
  <si>
    <t>http://www.colech.edu.mx/transparencia/julio-septiembre/28-29%20DE%20SEPTIEMBRE%20ADRIAN%20BOTELLO%202016.pdf</t>
  </si>
  <si>
    <t>Octubre-diciembre</t>
  </si>
  <si>
    <t>http://www.colech.edu.mx/transparencia/julio-septiembre/13-14%20DE%20OCTUBRE%20ALBERTO%20RAMIREZ%202016.pdf</t>
  </si>
  <si>
    <t>http://www.colech.edu.mx/transparencia/octubre-diciembre/05-06%20DE%20OCTUBRE%20ALBERTO%20RAMIREZ%202016.pdf</t>
  </si>
  <si>
    <t>HAS/00004</t>
  </si>
  <si>
    <t>Cely Celene</t>
  </si>
  <si>
    <t>Ronquillo</t>
  </si>
  <si>
    <t>Chávez</t>
  </si>
  <si>
    <t>Viáticos -Revisión Proyecto de la Energía Eléctrica</t>
  </si>
  <si>
    <t>Revisión Proyecto de la Energía Eléctrica</t>
  </si>
  <si>
    <t>http://www.colech.edu.mx/transparencia/octubre-diciembre/14-16%20DE%20OCTUBRE%20CELY%20RONQUILLO%202016.pdf</t>
  </si>
  <si>
    <t>Coordinadora administrativa</t>
  </si>
  <si>
    <t>Silvia</t>
  </si>
  <si>
    <t>Hernández</t>
  </si>
  <si>
    <t>Caracosa</t>
  </si>
  <si>
    <t>http://www.colech.edu.mx/transparencia/octubre-diciembre/25%20DE%20OCTUBRE%20SILVIA%20HERNANDEZ%202016.pdf</t>
  </si>
  <si>
    <t>http://www.colech.edu.mx/transparencia/octubre-diciembre/16-18%20DE%20NOVIEMBRE%20ADRIAN%20BOTELLO%202016.pdf</t>
  </si>
  <si>
    <t>Esmeralda</t>
  </si>
  <si>
    <t>Cervantes</t>
  </si>
  <si>
    <t>Rendón</t>
  </si>
  <si>
    <t>Viáticos -Asistencia segundo encuentro red tematica sustentabilidad energética medio ambiente y sociedad</t>
  </si>
  <si>
    <t>Cuernavaca</t>
  </si>
  <si>
    <t>Asistencia segundo encuentro red tematica sustentabilidad energética medio ambiente y sociedad</t>
  </si>
  <si>
    <t>http://www.colech.edu.mx/transparencia/octubre-diciembre/22-25%20DE%20NOVIEMBRE%20ESMERALDA%20CERVANTES%202016.pdf</t>
  </si>
  <si>
    <t>http://www.colech.edu.mx/transparencia/octubre-diciembre/23-25%20DE%20NOVIEMBRE%20ADRIAN%20BOTELLO%202016.pdf</t>
  </si>
  <si>
    <t>Director general</t>
  </si>
  <si>
    <t>Dirección General</t>
  </si>
  <si>
    <t>Rubén</t>
  </si>
  <si>
    <t>Lau</t>
  </si>
  <si>
    <t>Rojo</t>
  </si>
  <si>
    <t>http://www.colech.edu.mx/transparencia/octubre-diciembre/18%20DE%20DICIEMBRE%20MTRO%20RUBEN%20LAU.pdf</t>
  </si>
  <si>
    <t>Viáticos</t>
  </si>
  <si>
    <t>http://www.colech.edu.mx/transparencia/enero-marzo/27%20DE%20ENERO%20JESUS%20ROJAS%20CHIH.pdf</t>
  </si>
  <si>
    <t>http://www.colech.edu.mx/transparencia/normatividad%20reguladora%20de%20gastos.pdf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</si>
</sst>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0" fillId="0" borderId="0" xfId="5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5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0" fontId="0" fillId="0" borderId="0" xfId="50" applyFont="1" applyFill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 vertical="center"/>
      <protection/>
    </xf>
    <xf numFmtId="0" fontId="0" fillId="0" borderId="0" xfId="50" applyNumberFormat="1" applyFon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7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2" fontId="0" fillId="0" borderId="0" xfId="50" applyNumberFormat="1" applyFont="1" applyFill="1" applyAlignment="1" applyProtection="1">
      <alignment/>
      <protection/>
    </xf>
    <xf numFmtId="2" fontId="0" fillId="0" borderId="0" xfId="50" applyNumberFormat="1" applyFont="1" applyFill="1" applyAlignment="1" applyProtection="1">
      <alignment vertical="center"/>
      <protection/>
    </xf>
    <xf numFmtId="172" fontId="0" fillId="0" borderId="0" xfId="0" applyNumberFormat="1" applyFont="1" applyFill="1" applyAlignment="1" applyProtection="1">
      <alignment horizontal="right" vertical="center"/>
      <protection/>
    </xf>
    <xf numFmtId="172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normatividad%20reguladora%20de%20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8">
        <v>2016</v>
      </c>
      <c r="B8" t="s">
        <v>110</v>
      </c>
      <c r="C8" t="s">
        <v>1</v>
      </c>
      <c r="D8" s="9">
        <v>2675</v>
      </c>
      <c r="E8" s="10" t="s">
        <v>111</v>
      </c>
      <c r="F8" s="10" t="s">
        <v>111</v>
      </c>
      <c r="G8" s="10" t="s">
        <v>112</v>
      </c>
      <c r="H8" s="10" t="s">
        <v>113</v>
      </c>
      <c r="I8" s="10" t="s">
        <v>114</v>
      </c>
      <c r="J8" s="10" t="s">
        <v>115</v>
      </c>
      <c r="K8" s="10" t="s">
        <v>116</v>
      </c>
      <c r="L8" s="11" t="s">
        <v>11</v>
      </c>
      <c r="M8" s="11">
        <v>1</v>
      </c>
      <c r="N8" s="12">
        <v>1131.75</v>
      </c>
      <c r="O8" s="10" t="s">
        <v>117</v>
      </c>
      <c r="P8" s="10" t="s">
        <v>118</v>
      </c>
      <c r="Q8" s="10" t="s">
        <v>119</v>
      </c>
      <c r="R8" s="10" t="s">
        <v>117</v>
      </c>
      <c r="S8" s="10" t="s">
        <v>118</v>
      </c>
      <c r="T8" s="10" t="s">
        <v>118</v>
      </c>
      <c r="U8" s="10" t="s">
        <v>120</v>
      </c>
      <c r="V8" s="13">
        <v>42396</v>
      </c>
      <c r="W8" s="14">
        <v>42396</v>
      </c>
      <c r="X8">
        <v>1</v>
      </c>
      <c r="Y8" s="12">
        <v>1131.75</v>
      </c>
      <c r="Z8" s="15">
        <v>0</v>
      </c>
      <c r="AA8" s="16">
        <v>42395</v>
      </c>
      <c r="AB8" s="10" t="s">
        <v>121</v>
      </c>
      <c r="AC8" s="10">
        <v>1</v>
      </c>
      <c r="AD8">
        <v>1</v>
      </c>
      <c r="AE8" s="16">
        <v>42736</v>
      </c>
      <c r="AF8" t="s">
        <v>122</v>
      </c>
      <c r="AG8">
        <v>2016</v>
      </c>
      <c r="AH8" s="17">
        <v>42459</v>
      </c>
      <c r="AI8" s="18" t="s">
        <v>123</v>
      </c>
    </row>
    <row r="9" spans="1:35" ht="12.75">
      <c r="A9" s="8">
        <v>2016</v>
      </c>
      <c r="B9" t="s">
        <v>110</v>
      </c>
      <c r="C9" t="s">
        <v>1</v>
      </c>
      <c r="D9" s="9">
        <v>2688</v>
      </c>
      <c r="E9" s="10" t="s">
        <v>124</v>
      </c>
      <c r="F9" s="10" t="s">
        <v>125</v>
      </c>
      <c r="G9" s="10" t="s">
        <v>126</v>
      </c>
      <c r="H9" s="10" t="s">
        <v>127</v>
      </c>
      <c r="I9" s="10" t="s">
        <v>128</v>
      </c>
      <c r="J9" s="10" t="s">
        <v>129</v>
      </c>
      <c r="K9" s="19" t="s">
        <v>130</v>
      </c>
      <c r="L9" s="10" t="s">
        <v>11</v>
      </c>
      <c r="M9" s="11">
        <v>1</v>
      </c>
      <c r="N9" s="12">
        <v>2530</v>
      </c>
      <c r="O9" s="10" t="s">
        <v>117</v>
      </c>
      <c r="P9" s="10" t="s">
        <v>118</v>
      </c>
      <c r="Q9" s="10" t="s">
        <v>119</v>
      </c>
      <c r="R9" s="10" t="s">
        <v>117</v>
      </c>
      <c r="S9" s="10" t="s">
        <v>118</v>
      </c>
      <c r="T9" s="10" t="s">
        <v>131</v>
      </c>
      <c r="U9" s="19" t="s">
        <v>132</v>
      </c>
      <c r="V9" s="13">
        <v>42396</v>
      </c>
      <c r="W9" s="14">
        <v>42397</v>
      </c>
      <c r="X9">
        <v>2</v>
      </c>
      <c r="Y9" s="12">
        <v>2530</v>
      </c>
      <c r="Z9" s="15">
        <v>0</v>
      </c>
      <c r="AA9" s="16">
        <v>42395</v>
      </c>
      <c r="AB9" s="11" t="s">
        <v>133</v>
      </c>
      <c r="AC9" s="11">
        <v>2</v>
      </c>
      <c r="AD9">
        <v>1</v>
      </c>
      <c r="AE9" s="16">
        <v>42736</v>
      </c>
      <c r="AF9" t="s">
        <v>122</v>
      </c>
      <c r="AG9">
        <v>2016</v>
      </c>
      <c r="AH9" s="17">
        <v>42459</v>
      </c>
      <c r="AI9" s="18" t="s">
        <v>123</v>
      </c>
    </row>
    <row r="10" spans="1:35" ht="12.75">
      <c r="A10" s="8">
        <v>2016</v>
      </c>
      <c r="B10" t="s">
        <v>110</v>
      </c>
      <c r="C10" s="20" t="s">
        <v>1</v>
      </c>
      <c r="D10" s="9">
        <v>2675</v>
      </c>
      <c r="E10" s="10" t="s">
        <v>111</v>
      </c>
      <c r="F10" s="10" t="s">
        <v>111</v>
      </c>
      <c r="G10" s="10" t="s">
        <v>112</v>
      </c>
      <c r="H10" s="10" t="s">
        <v>113</v>
      </c>
      <c r="I10" s="10" t="s">
        <v>114</v>
      </c>
      <c r="J10" s="10" t="s">
        <v>115</v>
      </c>
      <c r="K10" s="10" t="s">
        <v>134</v>
      </c>
      <c r="L10" s="11" t="s">
        <v>11</v>
      </c>
      <c r="M10" s="21">
        <v>1</v>
      </c>
      <c r="N10" s="22">
        <v>1300.5</v>
      </c>
      <c r="O10" s="10" t="s">
        <v>117</v>
      </c>
      <c r="P10" s="10" t="s">
        <v>118</v>
      </c>
      <c r="Q10" s="10" t="s">
        <v>119</v>
      </c>
      <c r="R10" s="10" t="s">
        <v>117</v>
      </c>
      <c r="S10" s="10" t="s">
        <v>118</v>
      </c>
      <c r="T10" s="10" t="s">
        <v>118</v>
      </c>
      <c r="U10" s="10" t="s">
        <v>135</v>
      </c>
      <c r="V10" s="23">
        <v>42418</v>
      </c>
      <c r="W10" s="23">
        <v>42418</v>
      </c>
      <c r="X10">
        <v>3</v>
      </c>
      <c r="Y10" s="22">
        <v>1300.5</v>
      </c>
      <c r="Z10" s="24">
        <v>0</v>
      </c>
      <c r="AA10" s="25">
        <v>42419</v>
      </c>
      <c r="AB10" s="21" t="s">
        <v>136</v>
      </c>
      <c r="AC10" s="21">
        <v>3</v>
      </c>
      <c r="AD10">
        <v>1</v>
      </c>
      <c r="AE10" s="16">
        <v>42736</v>
      </c>
      <c r="AF10" t="s">
        <v>122</v>
      </c>
      <c r="AG10" s="20">
        <v>2016</v>
      </c>
      <c r="AH10" s="17">
        <v>42459</v>
      </c>
      <c r="AI10" s="18" t="s">
        <v>123</v>
      </c>
    </row>
    <row r="11" spans="1:35" ht="12.75">
      <c r="A11" s="8">
        <v>2016</v>
      </c>
      <c r="B11" t="s">
        <v>110</v>
      </c>
      <c r="C11" t="s">
        <v>1</v>
      </c>
      <c r="D11" s="9">
        <v>2675</v>
      </c>
      <c r="E11" s="10" t="s">
        <v>111</v>
      </c>
      <c r="F11" s="10" t="s">
        <v>111</v>
      </c>
      <c r="G11" s="10" t="s">
        <v>112</v>
      </c>
      <c r="H11" s="10" t="s">
        <v>113</v>
      </c>
      <c r="I11" s="10" t="s">
        <v>114</v>
      </c>
      <c r="J11" s="10" t="s">
        <v>115</v>
      </c>
      <c r="K11" s="10" t="s">
        <v>134</v>
      </c>
      <c r="L11" s="10" t="s">
        <v>11</v>
      </c>
      <c r="M11" s="11">
        <v>3</v>
      </c>
      <c r="N11" s="12">
        <v>2096.33</v>
      </c>
      <c r="O11" s="10" t="s">
        <v>117</v>
      </c>
      <c r="P11" s="10" t="s">
        <v>118</v>
      </c>
      <c r="Q11" s="10" t="s">
        <v>119</v>
      </c>
      <c r="R11" s="10" t="s">
        <v>117</v>
      </c>
      <c r="S11" s="10" t="s">
        <v>118</v>
      </c>
      <c r="T11" s="10" t="s">
        <v>118</v>
      </c>
      <c r="U11" s="10" t="s">
        <v>135</v>
      </c>
      <c r="V11" s="13">
        <v>42430</v>
      </c>
      <c r="W11" s="13">
        <v>42430</v>
      </c>
      <c r="X11">
        <v>4</v>
      </c>
      <c r="Y11" s="12">
        <v>2096.33</v>
      </c>
      <c r="Z11" s="15">
        <v>0</v>
      </c>
      <c r="AA11" s="16">
        <v>42428</v>
      </c>
      <c r="AB11" s="11" t="s">
        <v>137</v>
      </c>
      <c r="AC11" s="10">
        <v>4</v>
      </c>
      <c r="AD11">
        <v>1</v>
      </c>
      <c r="AE11" s="16">
        <v>42736</v>
      </c>
      <c r="AF11" t="s">
        <v>122</v>
      </c>
      <c r="AG11">
        <v>2016</v>
      </c>
      <c r="AH11" s="17">
        <v>42459</v>
      </c>
      <c r="AI11" s="18" t="s">
        <v>123</v>
      </c>
    </row>
    <row r="12" spans="1:35" ht="12.75">
      <c r="A12" s="8">
        <v>2016</v>
      </c>
      <c r="B12" t="s">
        <v>110</v>
      </c>
      <c r="C12" t="s">
        <v>1</v>
      </c>
      <c r="D12" s="9">
        <v>2688</v>
      </c>
      <c r="E12" s="10" t="s">
        <v>124</v>
      </c>
      <c r="F12" s="10" t="s">
        <v>125</v>
      </c>
      <c r="G12" s="10" t="s">
        <v>126</v>
      </c>
      <c r="H12" s="10" t="s">
        <v>127</v>
      </c>
      <c r="I12" s="10" t="s">
        <v>128</v>
      </c>
      <c r="J12" s="10" t="s">
        <v>129</v>
      </c>
      <c r="K12" s="19" t="s">
        <v>130</v>
      </c>
      <c r="L12" s="10" t="s">
        <v>11</v>
      </c>
      <c r="M12" s="10">
        <v>1</v>
      </c>
      <c r="N12" s="12">
        <v>2530</v>
      </c>
      <c r="O12" s="10" t="s">
        <v>117</v>
      </c>
      <c r="P12" s="10" t="s">
        <v>118</v>
      </c>
      <c r="Q12" s="10" t="s">
        <v>119</v>
      </c>
      <c r="R12" s="10" t="s">
        <v>117</v>
      </c>
      <c r="S12" s="10" t="s">
        <v>118</v>
      </c>
      <c r="T12" s="10" t="s">
        <v>131</v>
      </c>
      <c r="U12" s="19" t="s">
        <v>132</v>
      </c>
      <c r="V12" s="16">
        <v>42424</v>
      </c>
      <c r="W12" s="16">
        <v>42425</v>
      </c>
      <c r="X12">
        <v>5</v>
      </c>
      <c r="Y12" s="12">
        <v>2530</v>
      </c>
      <c r="Z12" s="15">
        <v>0</v>
      </c>
      <c r="AA12" s="16">
        <v>42426</v>
      </c>
      <c r="AB12" s="11" t="s">
        <v>138</v>
      </c>
      <c r="AC12" s="11">
        <v>5</v>
      </c>
      <c r="AD12">
        <v>1</v>
      </c>
      <c r="AE12" s="16">
        <v>42736</v>
      </c>
      <c r="AF12" t="s">
        <v>122</v>
      </c>
      <c r="AG12">
        <v>2016</v>
      </c>
      <c r="AH12" s="17">
        <v>42459</v>
      </c>
      <c r="AI12" s="18" t="s">
        <v>123</v>
      </c>
    </row>
    <row r="13" spans="1:35" ht="12.75">
      <c r="A13" s="8">
        <v>2016</v>
      </c>
      <c r="B13" t="s">
        <v>110</v>
      </c>
      <c r="C13" t="s">
        <v>1</v>
      </c>
      <c r="D13" s="9">
        <v>2688</v>
      </c>
      <c r="E13" s="10" t="s">
        <v>124</v>
      </c>
      <c r="F13" s="10" t="s">
        <v>125</v>
      </c>
      <c r="G13" s="10" t="s">
        <v>126</v>
      </c>
      <c r="H13" s="10" t="s">
        <v>127</v>
      </c>
      <c r="I13" s="10" t="s">
        <v>128</v>
      </c>
      <c r="J13" s="10" t="s">
        <v>129</v>
      </c>
      <c r="K13" s="19" t="s">
        <v>130</v>
      </c>
      <c r="L13" s="10" t="s">
        <v>11</v>
      </c>
      <c r="M13" s="10">
        <v>1</v>
      </c>
      <c r="N13" s="12">
        <v>2530</v>
      </c>
      <c r="O13" s="10" t="s">
        <v>117</v>
      </c>
      <c r="P13" s="10" t="s">
        <v>118</v>
      </c>
      <c r="Q13" s="10" t="s">
        <v>119</v>
      </c>
      <c r="R13" s="10" t="s">
        <v>117</v>
      </c>
      <c r="S13" s="10" t="s">
        <v>118</v>
      </c>
      <c r="T13" s="10" t="s">
        <v>131</v>
      </c>
      <c r="U13" s="19" t="s">
        <v>132</v>
      </c>
      <c r="V13" s="13">
        <v>42438</v>
      </c>
      <c r="W13" s="13">
        <v>42439</v>
      </c>
      <c r="X13">
        <v>6</v>
      </c>
      <c r="Y13" s="12">
        <v>2530</v>
      </c>
      <c r="Z13" s="15">
        <v>0</v>
      </c>
      <c r="AA13" s="16">
        <v>42440</v>
      </c>
      <c r="AB13" s="11" t="s">
        <v>139</v>
      </c>
      <c r="AC13" s="21">
        <v>6</v>
      </c>
      <c r="AD13">
        <v>1</v>
      </c>
      <c r="AE13" s="16">
        <v>42736</v>
      </c>
      <c r="AF13" t="s">
        <v>122</v>
      </c>
      <c r="AG13">
        <v>2016</v>
      </c>
      <c r="AH13" s="17">
        <v>42459</v>
      </c>
      <c r="AI13" s="18" t="s">
        <v>123</v>
      </c>
    </row>
    <row r="14" spans="1:35" ht="12.75">
      <c r="A14" s="8">
        <v>2016</v>
      </c>
      <c r="B14" t="s">
        <v>110</v>
      </c>
      <c r="C14" t="s">
        <v>1</v>
      </c>
      <c r="D14" s="9">
        <v>2675</v>
      </c>
      <c r="E14" s="10" t="s">
        <v>111</v>
      </c>
      <c r="F14" s="10" t="s">
        <v>111</v>
      </c>
      <c r="G14" s="10" t="s">
        <v>112</v>
      </c>
      <c r="H14" s="10" t="s">
        <v>113</v>
      </c>
      <c r="I14" s="10" t="s">
        <v>114</v>
      </c>
      <c r="J14" s="10" t="s">
        <v>115</v>
      </c>
      <c r="K14" s="10" t="s">
        <v>134</v>
      </c>
      <c r="L14" s="10" t="s">
        <v>11</v>
      </c>
      <c r="M14" s="10">
        <v>1</v>
      </c>
      <c r="N14" s="12">
        <v>1279.67</v>
      </c>
      <c r="O14" s="10" t="s">
        <v>117</v>
      </c>
      <c r="P14" s="10" t="s">
        <v>118</v>
      </c>
      <c r="Q14" s="10" t="s">
        <v>119</v>
      </c>
      <c r="R14" s="10" t="s">
        <v>117</v>
      </c>
      <c r="S14" s="10" t="s">
        <v>118</v>
      </c>
      <c r="T14" s="10" t="s">
        <v>118</v>
      </c>
      <c r="U14" s="10" t="s">
        <v>135</v>
      </c>
      <c r="V14" s="16">
        <v>42445</v>
      </c>
      <c r="W14" s="16">
        <v>42445</v>
      </c>
      <c r="X14">
        <v>7</v>
      </c>
      <c r="Y14" s="12">
        <v>1279.67</v>
      </c>
      <c r="Z14" s="15">
        <v>0</v>
      </c>
      <c r="AA14" s="16">
        <v>42446</v>
      </c>
      <c r="AB14" s="11" t="s">
        <v>140</v>
      </c>
      <c r="AC14" s="10">
        <v>7</v>
      </c>
      <c r="AD14">
        <v>1</v>
      </c>
      <c r="AE14" s="16">
        <v>42736</v>
      </c>
      <c r="AF14" s="18" t="s">
        <v>122</v>
      </c>
      <c r="AG14">
        <v>2016</v>
      </c>
      <c r="AH14" s="17">
        <v>42459</v>
      </c>
      <c r="AI14" s="18" t="s">
        <v>123</v>
      </c>
    </row>
    <row r="15" spans="1:35" ht="12.75">
      <c r="A15" s="8">
        <v>2016</v>
      </c>
      <c r="B15" t="s">
        <v>141</v>
      </c>
      <c r="C15" t="s">
        <v>1</v>
      </c>
      <c r="D15" s="9">
        <v>2680</v>
      </c>
      <c r="E15" s="11" t="s">
        <v>142</v>
      </c>
      <c r="F15" s="11" t="s">
        <v>142</v>
      </c>
      <c r="G15" s="10" t="s">
        <v>126</v>
      </c>
      <c r="H15" s="11" t="s">
        <v>143</v>
      </c>
      <c r="I15" s="11" t="s">
        <v>144</v>
      </c>
      <c r="J15" s="11" t="s">
        <v>145</v>
      </c>
      <c r="K15" s="19" t="s">
        <v>130</v>
      </c>
      <c r="L15" s="11" t="s">
        <v>11</v>
      </c>
      <c r="M15" s="11">
        <v>1</v>
      </c>
      <c r="N15" s="12">
        <v>2530</v>
      </c>
      <c r="O15" s="10" t="s">
        <v>117</v>
      </c>
      <c r="P15" s="10" t="s">
        <v>118</v>
      </c>
      <c r="Q15" s="10" t="s">
        <v>119</v>
      </c>
      <c r="R15" s="10" t="s">
        <v>117</v>
      </c>
      <c r="S15" s="10" t="s">
        <v>118</v>
      </c>
      <c r="T15" s="10" t="s">
        <v>131</v>
      </c>
      <c r="U15" s="19" t="s">
        <v>132</v>
      </c>
      <c r="V15" s="26">
        <v>42466</v>
      </c>
      <c r="W15" s="26">
        <v>42467</v>
      </c>
      <c r="X15">
        <v>8</v>
      </c>
      <c r="Y15" s="12">
        <v>2530</v>
      </c>
      <c r="Z15" s="15">
        <v>0</v>
      </c>
      <c r="AA15" s="16">
        <v>42464</v>
      </c>
      <c r="AB15" s="11" t="s">
        <v>146</v>
      </c>
      <c r="AC15" s="11">
        <v>8</v>
      </c>
      <c r="AD15">
        <v>1</v>
      </c>
      <c r="AE15" s="16">
        <v>42736</v>
      </c>
      <c r="AF15" t="s">
        <v>122</v>
      </c>
      <c r="AG15">
        <v>2016</v>
      </c>
      <c r="AH15" s="17">
        <v>42551</v>
      </c>
      <c r="AI15" s="18" t="s">
        <v>123</v>
      </c>
    </row>
    <row r="16" spans="1:35" ht="12.75">
      <c r="A16" s="27">
        <v>2016</v>
      </c>
      <c r="B16" t="s">
        <v>141</v>
      </c>
      <c r="C16" s="20" t="s">
        <v>1</v>
      </c>
      <c r="D16" s="9">
        <v>2680</v>
      </c>
      <c r="E16" s="11" t="s">
        <v>142</v>
      </c>
      <c r="F16" s="11" t="s">
        <v>142</v>
      </c>
      <c r="G16" s="10" t="s">
        <v>126</v>
      </c>
      <c r="H16" s="11" t="s">
        <v>143</v>
      </c>
      <c r="I16" s="11" t="s">
        <v>144</v>
      </c>
      <c r="J16" s="11" t="s">
        <v>145</v>
      </c>
      <c r="K16" s="19" t="s">
        <v>130</v>
      </c>
      <c r="L16" s="11" t="s">
        <v>11</v>
      </c>
      <c r="M16" s="21">
        <v>1</v>
      </c>
      <c r="N16" s="22">
        <v>1867.5</v>
      </c>
      <c r="O16" s="10" t="s">
        <v>117</v>
      </c>
      <c r="P16" s="10" t="s">
        <v>118</v>
      </c>
      <c r="Q16" s="10" t="s">
        <v>119</v>
      </c>
      <c r="R16" s="10" t="s">
        <v>117</v>
      </c>
      <c r="S16" s="10" t="s">
        <v>118</v>
      </c>
      <c r="T16" s="10" t="s">
        <v>131</v>
      </c>
      <c r="U16" s="19" t="s">
        <v>132</v>
      </c>
      <c r="V16" s="28">
        <v>42475</v>
      </c>
      <c r="W16" s="28">
        <v>42476</v>
      </c>
      <c r="X16">
        <v>9</v>
      </c>
      <c r="Y16" s="22">
        <v>1867.5</v>
      </c>
      <c r="Z16" s="24">
        <v>0</v>
      </c>
      <c r="AA16" s="25">
        <v>42476</v>
      </c>
      <c r="AB16" s="21" t="s">
        <v>147</v>
      </c>
      <c r="AC16" s="21">
        <v>9</v>
      </c>
      <c r="AD16">
        <v>1</v>
      </c>
      <c r="AE16" s="16">
        <v>42736</v>
      </c>
      <c r="AF16" t="s">
        <v>122</v>
      </c>
      <c r="AG16" s="20">
        <v>2016</v>
      </c>
      <c r="AH16" s="17">
        <v>42551</v>
      </c>
      <c r="AI16" s="18" t="s">
        <v>123</v>
      </c>
    </row>
    <row r="17" spans="1:35" ht="12.75">
      <c r="A17" s="8">
        <v>2016</v>
      </c>
      <c r="B17" t="s">
        <v>141</v>
      </c>
      <c r="C17" t="s">
        <v>1</v>
      </c>
      <c r="D17" s="9" t="s">
        <v>148</v>
      </c>
      <c r="E17" s="11" t="s">
        <v>149</v>
      </c>
      <c r="F17" s="11" t="s">
        <v>149</v>
      </c>
      <c r="G17" s="10" t="s">
        <v>126</v>
      </c>
      <c r="H17" s="11" t="s">
        <v>150</v>
      </c>
      <c r="I17" s="11" t="s">
        <v>151</v>
      </c>
      <c r="J17" s="11" t="s">
        <v>152</v>
      </c>
      <c r="K17" s="19" t="s">
        <v>130</v>
      </c>
      <c r="L17" s="11" t="s">
        <v>11</v>
      </c>
      <c r="M17" s="11">
        <v>1</v>
      </c>
      <c r="N17" s="12">
        <v>2280</v>
      </c>
      <c r="O17" s="10" t="s">
        <v>117</v>
      </c>
      <c r="P17" s="10" t="s">
        <v>118</v>
      </c>
      <c r="Q17" s="10" t="s">
        <v>119</v>
      </c>
      <c r="R17" s="10" t="s">
        <v>117</v>
      </c>
      <c r="S17" s="10" t="s">
        <v>118</v>
      </c>
      <c r="T17" s="10" t="s">
        <v>131</v>
      </c>
      <c r="U17" s="19" t="s">
        <v>132</v>
      </c>
      <c r="V17" s="26">
        <v>42480</v>
      </c>
      <c r="W17" s="26">
        <v>42481</v>
      </c>
      <c r="X17">
        <v>10</v>
      </c>
      <c r="Y17" s="12">
        <v>2280</v>
      </c>
      <c r="Z17" s="15">
        <v>0</v>
      </c>
      <c r="AA17" s="16">
        <v>42481</v>
      </c>
      <c r="AB17" s="11" t="s">
        <v>153</v>
      </c>
      <c r="AC17" s="10">
        <v>10</v>
      </c>
      <c r="AD17">
        <v>1</v>
      </c>
      <c r="AE17" s="16">
        <v>42736</v>
      </c>
      <c r="AF17" t="s">
        <v>122</v>
      </c>
      <c r="AG17">
        <v>2016</v>
      </c>
      <c r="AH17" s="17">
        <v>42551</v>
      </c>
      <c r="AI17" s="18" t="s">
        <v>123</v>
      </c>
    </row>
    <row r="18" spans="1:35" ht="12.75">
      <c r="A18" s="8">
        <v>2016</v>
      </c>
      <c r="B18" t="s">
        <v>141</v>
      </c>
      <c r="C18" t="s">
        <v>1</v>
      </c>
      <c r="D18" s="9">
        <v>2687</v>
      </c>
      <c r="E18" s="10" t="s">
        <v>124</v>
      </c>
      <c r="F18" s="10" t="s">
        <v>124</v>
      </c>
      <c r="G18" s="10" t="s">
        <v>124</v>
      </c>
      <c r="H18" s="29" t="s">
        <v>154</v>
      </c>
      <c r="I18" s="29" t="s">
        <v>155</v>
      </c>
      <c r="J18" s="29" t="s">
        <v>156</v>
      </c>
      <c r="K18" s="29" t="s">
        <v>157</v>
      </c>
      <c r="L18" s="11" t="s">
        <v>11</v>
      </c>
      <c r="M18" s="11">
        <v>2</v>
      </c>
      <c r="N18" s="12">
        <v>1538</v>
      </c>
      <c r="O18" s="10" t="s">
        <v>117</v>
      </c>
      <c r="P18" s="10" t="s">
        <v>118</v>
      </c>
      <c r="Q18" s="10" t="s">
        <v>119</v>
      </c>
      <c r="R18" s="10" t="s">
        <v>117</v>
      </c>
      <c r="S18" s="10" t="s">
        <v>118</v>
      </c>
      <c r="T18" s="10" t="s">
        <v>118</v>
      </c>
      <c r="U18" s="29" t="s">
        <v>158</v>
      </c>
      <c r="V18" s="30">
        <v>42488</v>
      </c>
      <c r="W18" s="30">
        <v>42488</v>
      </c>
      <c r="X18">
        <v>11</v>
      </c>
      <c r="Y18" s="12">
        <v>1538</v>
      </c>
      <c r="Z18" s="15">
        <v>0</v>
      </c>
      <c r="AA18" s="16">
        <v>42488</v>
      </c>
      <c r="AB18" s="11" t="s">
        <v>159</v>
      </c>
      <c r="AC18" s="11">
        <v>11</v>
      </c>
      <c r="AD18">
        <v>1</v>
      </c>
      <c r="AE18" s="16">
        <v>42736</v>
      </c>
      <c r="AF18" t="s">
        <v>122</v>
      </c>
      <c r="AG18">
        <v>2016</v>
      </c>
      <c r="AH18" s="17">
        <v>42551</v>
      </c>
      <c r="AI18" s="18" t="s">
        <v>123</v>
      </c>
    </row>
    <row r="19" spans="1:35" ht="12.75">
      <c r="A19" s="8">
        <v>2016</v>
      </c>
      <c r="B19" t="s">
        <v>141</v>
      </c>
      <c r="C19" t="s">
        <v>1</v>
      </c>
      <c r="D19" s="9" t="s">
        <v>148</v>
      </c>
      <c r="E19" s="11" t="s">
        <v>149</v>
      </c>
      <c r="F19" s="11" t="s">
        <v>149</v>
      </c>
      <c r="G19" s="10" t="s">
        <v>126</v>
      </c>
      <c r="H19" s="11" t="s">
        <v>150</v>
      </c>
      <c r="I19" s="11" t="s">
        <v>151</v>
      </c>
      <c r="J19" s="11" t="s">
        <v>152</v>
      </c>
      <c r="K19" s="38" t="s">
        <v>130</v>
      </c>
      <c r="L19" s="11" t="s">
        <v>11</v>
      </c>
      <c r="M19" s="11">
        <v>1</v>
      </c>
      <c r="N19" s="12">
        <v>2280</v>
      </c>
      <c r="O19" s="10" t="s">
        <v>117</v>
      </c>
      <c r="P19" s="10" t="s">
        <v>118</v>
      </c>
      <c r="Q19" s="10" t="s">
        <v>119</v>
      </c>
      <c r="R19" s="10" t="s">
        <v>117</v>
      </c>
      <c r="S19" s="10" t="s">
        <v>118</v>
      </c>
      <c r="T19" s="10" t="s">
        <v>131</v>
      </c>
      <c r="U19" s="38" t="s">
        <v>132</v>
      </c>
      <c r="V19" s="26">
        <v>42487</v>
      </c>
      <c r="W19" s="30">
        <v>42488</v>
      </c>
      <c r="X19">
        <v>12</v>
      </c>
      <c r="Y19" s="12">
        <v>2280</v>
      </c>
      <c r="Z19" s="15">
        <v>0</v>
      </c>
      <c r="AA19" s="16">
        <v>42487</v>
      </c>
      <c r="AB19" s="11" t="s">
        <v>160</v>
      </c>
      <c r="AC19" s="21">
        <v>12</v>
      </c>
      <c r="AD19">
        <v>1</v>
      </c>
      <c r="AE19" s="16">
        <v>42736</v>
      </c>
      <c r="AF19" t="s">
        <v>122</v>
      </c>
      <c r="AG19">
        <v>2016</v>
      </c>
      <c r="AH19" s="17">
        <v>42551</v>
      </c>
      <c r="AI19" s="18" t="s">
        <v>123</v>
      </c>
    </row>
    <row r="20" spans="1:35" ht="12.75">
      <c r="A20" s="8">
        <v>2016</v>
      </c>
      <c r="B20" t="s">
        <v>141</v>
      </c>
      <c r="C20" t="s">
        <v>1</v>
      </c>
      <c r="D20" s="9">
        <v>2675</v>
      </c>
      <c r="E20" s="10" t="s">
        <v>111</v>
      </c>
      <c r="F20" s="10" t="s">
        <v>111</v>
      </c>
      <c r="G20" s="10" t="s">
        <v>112</v>
      </c>
      <c r="H20" s="10" t="s">
        <v>113</v>
      </c>
      <c r="I20" s="10" t="s">
        <v>114</v>
      </c>
      <c r="J20" s="10" t="s">
        <v>115</v>
      </c>
      <c r="K20" s="39" t="s">
        <v>161</v>
      </c>
      <c r="L20" s="11" t="s">
        <v>11</v>
      </c>
      <c r="M20" s="11">
        <v>3</v>
      </c>
      <c r="N20" s="12">
        <v>1850</v>
      </c>
      <c r="O20" s="10" t="s">
        <v>117</v>
      </c>
      <c r="P20" s="10" t="s">
        <v>118</v>
      </c>
      <c r="Q20" s="10" t="s">
        <v>119</v>
      </c>
      <c r="R20" s="10" t="s">
        <v>117</v>
      </c>
      <c r="S20" s="10" t="s">
        <v>118</v>
      </c>
      <c r="T20" s="10" t="s">
        <v>118</v>
      </c>
      <c r="U20" s="39" t="s">
        <v>162</v>
      </c>
      <c r="V20" s="30">
        <v>42494</v>
      </c>
      <c r="W20" s="30">
        <v>42494</v>
      </c>
      <c r="X20">
        <v>13</v>
      </c>
      <c r="Y20" s="12">
        <v>1850</v>
      </c>
      <c r="Z20" s="15">
        <v>0</v>
      </c>
      <c r="AA20" s="16">
        <v>42494</v>
      </c>
      <c r="AB20" s="11" t="s">
        <v>163</v>
      </c>
      <c r="AC20" s="10">
        <v>13</v>
      </c>
      <c r="AD20">
        <v>1</v>
      </c>
      <c r="AE20" s="16">
        <v>42736</v>
      </c>
      <c r="AF20" t="s">
        <v>122</v>
      </c>
      <c r="AG20">
        <v>2016</v>
      </c>
      <c r="AH20" s="17">
        <v>42551</v>
      </c>
      <c r="AI20" s="18" t="s">
        <v>123</v>
      </c>
    </row>
    <row r="21" spans="1:35" ht="12.75">
      <c r="A21" s="8">
        <v>2016</v>
      </c>
      <c r="B21" t="s">
        <v>141</v>
      </c>
      <c r="C21" t="s">
        <v>1</v>
      </c>
      <c r="D21" s="9">
        <v>2688</v>
      </c>
      <c r="E21" s="11" t="s">
        <v>149</v>
      </c>
      <c r="F21" s="11" t="s">
        <v>149</v>
      </c>
      <c r="G21" s="10" t="s">
        <v>126</v>
      </c>
      <c r="H21" s="10" t="s">
        <v>127</v>
      </c>
      <c r="I21" s="10" t="s">
        <v>128</v>
      </c>
      <c r="J21" s="10" t="s">
        <v>129</v>
      </c>
      <c r="K21" s="31" t="s">
        <v>164</v>
      </c>
      <c r="L21" s="11" t="s">
        <v>11</v>
      </c>
      <c r="M21" s="11">
        <v>1</v>
      </c>
      <c r="N21" s="12">
        <v>10200</v>
      </c>
      <c r="O21" s="10" t="s">
        <v>117</v>
      </c>
      <c r="P21" s="10" t="s">
        <v>118</v>
      </c>
      <c r="Q21" s="10" t="s">
        <v>119</v>
      </c>
      <c r="R21" s="10" t="s">
        <v>117</v>
      </c>
      <c r="S21" s="29" t="s">
        <v>165</v>
      </c>
      <c r="T21" s="29" t="s">
        <v>166</v>
      </c>
      <c r="U21" s="31" t="s">
        <v>167</v>
      </c>
      <c r="V21" s="26">
        <v>42484</v>
      </c>
      <c r="W21" s="26">
        <v>42490</v>
      </c>
      <c r="X21">
        <v>14</v>
      </c>
      <c r="Y21" s="12">
        <v>10200</v>
      </c>
      <c r="Z21" s="15">
        <v>0</v>
      </c>
      <c r="AA21" s="16">
        <v>42484</v>
      </c>
      <c r="AB21" s="11" t="s">
        <v>168</v>
      </c>
      <c r="AC21" s="11">
        <v>14</v>
      </c>
      <c r="AD21">
        <v>1</v>
      </c>
      <c r="AE21" s="16">
        <v>42736</v>
      </c>
      <c r="AF21" t="s">
        <v>122</v>
      </c>
      <c r="AG21">
        <v>2016</v>
      </c>
      <c r="AH21" s="17">
        <v>42551</v>
      </c>
      <c r="AI21" s="18" t="s">
        <v>123</v>
      </c>
    </row>
    <row r="22" spans="1:35" ht="12.75">
      <c r="A22" s="8">
        <v>2016</v>
      </c>
      <c r="B22" t="s">
        <v>141</v>
      </c>
      <c r="C22" t="s">
        <v>1</v>
      </c>
      <c r="D22" s="9" t="s">
        <v>148</v>
      </c>
      <c r="E22" s="11" t="s">
        <v>149</v>
      </c>
      <c r="F22" s="11" t="s">
        <v>149</v>
      </c>
      <c r="G22" s="10" t="s">
        <v>126</v>
      </c>
      <c r="H22" s="11" t="s">
        <v>150</v>
      </c>
      <c r="I22" s="11" t="s">
        <v>151</v>
      </c>
      <c r="J22" s="11" t="s">
        <v>152</v>
      </c>
      <c r="K22" s="38" t="s">
        <v>130</v>
      </c>
      <c r="L22" s="11" t="s">
        <v>11</v>
      </c>
      <c r="M22" s="11">
        <v>1</v>
      </c>
      <c r="N22" s="12">
        <v>2280</v>
      </c>
      <c r="O22" s="10" t="s">
        <v>117</v>
      </c>
      <c r="P22" s="10" t="s">
        <v>118</v>
      </c>
      <c r="Q22" s="10" t="s">
        <v>119</v>
      </c>
      <c r="R22" s="10" t="s">
        <v>117</v>
      </c>
      <c r="S22" s="10" t="s">
        <v>118</v>
      </c>
      <c r="T22" s="10" t="s">
        <v>131</v>
      </c>
      <c r="U22" s="38" t="s">
        <v>132</v>
      </c>
      <c r="V22" s="26">
        <v>42494</v>
      </c>
      <c r="W22" s="26">
        <v>42495</v>
      </c>
      <c r="X22">
        <v>15</v>
      </c>
      <c r="Y22" s="12">
        <v>2280</v>
      </c>
      <c r="Z22" s="15">
        <v>0</v>
      </c>
      <c r="AA22" s="16">
        <v>42494</v>
      </c>
      <c r="AB22" s="11" t="s">
        <v>169</v>
      </c>
      <c r="AC22" s="21">
        <v>15</v>
      </c>
      <c r="AD22">
        <v>1</v>
      </c>
      <c r="AE22" s="16">
        <v>42736</v>
      </c>
      <c r="AF22" t="s">
        <v>122</v>
      </c>
      <c r="AG22">
        <v>2016</v>
      </c>
      <c r="AH22" s="17">
        <v>42551</v>
      </c>
      <c r="AI22" s="18" t="s">
        <v>123</v>
      </c>
    </row>
    <row r="23" spans="1:35" ht="12.75">
      <c r="A23" s="8">
        <v>2016</v>
      </c>
      <c r="B23" t="s">
        <v>141</v>
      </c>
      <c r="C23" t="s">
        <v>1</v>
      </c>
      <c r="D23" s="9" t="s">
        <v>148</v>
      </c>
      <c r="E23" s="11" t="s">
        <v>149</v>
      </c>
      <c r="F23" s="11" t="s">
        <v>149</v>
      </c>
      <c r="G23" s="10" t="s">
        <v>126</v>
      </c>
      <c r="H23" s="11" t="s">
        <v>150</v>
      </c>
      <c r="I23" s="11" t="s">
        <v>151</v>
      </c>
      <c r="J23" s="11" t="s">
        <v>152</v>
      </c>
      <c r="K23" s="38" t="s">
        <v>130</v>
      </c>
      <c r="L23" s="11" t="s">
        <v>11</v>
      </c>
      <c r="M23" s="11">
        <v>1</v>
      </c>
      <c r="N23" s="12">
        <v>2280</v>
      </c>
      <c r="O23" s="10" t="s">
        <v>117</v>
      </c>
      <c r="P23" s="10" t="s">
        <v>118</v>
      </c>
      <c r="Q23" s="10" t="s">
        <v>119</v>
      </c>
      <c r="R23" s="10" t="s">
        <v>117</v>
      </c>
      <c r="S23" s="10" t="s">
        <v>118</v>
      </c>
      <c r="T23" s="10" t="s">
        <v>131</v>
      </c>
      <c r="U23" s="38" t="s">
        <v>132</v>
      </c>
      <c r="V23" s="26">
        <v>42501</v>
      </c>
      <c r="W23" s="26">
        <v>42502</v>
      </c>
      <c r="X23">
        <v>16</v>
      </c>
      <c r="Y23" s="12">
        <v>2280</v>
      </c>
      <c r="Z23" s="15">
        <v>0</v>
      </c>
      <c r="AA23" s="16">
        <v>42501</v>
      </c>
      <c r="AB23" s="11" t="s">
        <v>170</v>
      </c>
      <c r="AC23" s="10">
        <v>16</v>
      </c>
      <c r="AD23">
        <v>1</v>
      </c>
      <c r="AE23" s="16">
        <v>42736</v>
      </c>
      <c r="AF23" t="s">
        <v>122</v>
      </c>
      <c r="AG23">
        <v>2016</v>
      </c>
      <c r="AH23" s="17">
        <v>42551</v>
      </c>
      <c r="AI23" s="18" t="s">
        <v>123</v>
      </c>
    </row>
    <row r="24" spans="1:35" ht="12.75">
      <c r="A24" s="8">
        <v>2016</v>
      </c>
      <c r="B24" t="s">
        <v>141</v>
      </c>
      <c r="C24" t="s">
        <v>1</v>
      </c>
      <c r="D24" s="9">
        <v>2675</v>
      </c>
      <c r="E24" s="10" t="s">
        <v>111</v>
      </c>
      <c r="F24" s="10" t="s">
        <v>111</v>
      </c>
      <c r="G24" s="10" t="s">
        <v>112</v>
      </c>
      <c r="H24" s="10" t="s">
        <v>113</v>
      </c>
      <c r="I24" s="10" t="s">
        <v>114</v>
      </c>
      <c r="J24" s="10" t="s">
        <v>115</v>
      </c>
      <c r="K24" s="33" t="s">
        <v>161</v>
      </c>
      <c r="L24" s="11" t="s">
        <v>11</v>
      </c>
      <c r="M24" s="11">
        <v>3</v>
      </c>
      <c r="N24" s="12">
        <v>1850</v>
      </c>
      <c r="O24" s="10" t="s">
        <v>117</v>
      </c>
      <c r="P24" s="10" t="s">
        <v>118</v>
      </c>
      <c r="Q24" s="10" t="s">
        <v>119</v>
      </c>
      <c r="R24" s="10" t="s">
        <v>117</v>
      </c>
      <c r="S24" s="10" t="s">
        <v>118</v>
      </c>
      <c r="T24" s="10" t="s">
        <v>118</v>
      </c>
      <c r="U24" s="39" t="s">
        <v>162</v>
      </c>
      <c r="V24" s="26">
        <v>42513</v>
      </c>
      <c r="W24" s="26">
        <v>42513</v>
      </c>
      <c r="X24">
        <v>17</v>
      </c>
      <c r="Y24" s="12">
        <v>1850</v>
      </c>
      <c r="Z24" s="15">
        <v>0</v>
      </c>
      <c r="AA24" s="16">
        <v>42513</v>
      </c>
      <c r="AB24" s="11" t="s">
        <v>171</v>
      </c>
      <c r="AC24" s="11">
        <v>17</v>
      </c>
      <c r="AD24">
        <v>1</v>
      </c>
      <c r="AE24" s="16">
        <v>42736</v>
      </c>
      <c r="AF24" t="s">
        <v>122</v>
      </c>
      <c r="AG24">
        <v>2016</v>
      </c>
      <c r="AH24" s="17">
        <v>42551</v>
      </c>
      <c r="AI24" s="18" t="s">
        <v>123</v>
      </c>
    </row>
    <row r="25" spans="1:35" ht="12.75">
      <c r="A25" s="8">
        <v>2016</v>
      </c>
      <c r="B25" t="s">
        <v>141</v>
      </c>
      <c r="C25" t="s">
        <v>1</v>
      </c>
      <c r="D25" s="9">
        <v>2688</v>
      </c>
      <c r="E25" s="11" t="s">
        <v>149</v>
      </c>
      <c r="F25" s="11" t="s">
        <v>149</v>
      </c>
      <c r="G25" s="10" t="s">
        <v>126</v>
      </c>
      <c r="H25" s="10" t="s">
        <v>127</v>
      </c>
      <c r="I25" s="10" t="s">
        <v>128</v>
      </c>
      <c r="J25" s="10" t="s">
        <v>129</v>
      </c>
      <c r="K25" s="33" t="s">
        <v>172</v>
      </c>
      <c r="L25" s="11" t="s">
        <v>11</v>
      </c>
      <c r="M25" s="11">
        <v>2</v>
      </c>
      <c r="N25" s="12">
        <v>3888</v>
      </c>
      <c r="O25" s="10" t="s">
        <v>117</v>
      </c>
      <c r="P25" s="10" t="s">
        <v>118</v>
      </c>
      <c r="Q25" s="10" t="s">
        <v>119</v>
      </c>
      <c r="R25" s="10" t="s">
        <v>117</v>
      </c>
      <c r="S25" s="10" t="s">
        <v>118</v>
      </c>
      <c r="T25" s="10" t="s">
        <v>118</v>
      </c>
      <c r="U25" s="33" t="s">
        <v>173</v>
      </c>
      <c r="V25" s="26">
        <v>42529</v>
      </c>
      <c r="W25" s="26">
        <v>42530</v>
      </c>
      <c r="X25">
        <v>18</v>
      </c>
      <c r="Y25" s="12">
        <v>3888</v>
      </c>
      <c r="Z25" s="15">
        <v>0</v>
      </c>
      <c r="AA25" s="16">
        <v>42529</v>
      </c>
      <c r="AB25" s="11" t="s">
        <v>174</v>
      </c>
      <c r="AC25" s="21">
        <v>18</v>
      </c>
      <c r="AD25">
        <v>1</v>
      </c>
      <c r="AE25" s="16">
        <v>42736</v>
      </c>
      <c r="AF25" t="s">
        <v>122</v>
      </c>
      <c r="AG25">
        <v>2016</v>
      </c>
      <c r="AH25" s="17">
        <v>42551</v>
      </c>
      <c r="AI25" s="18" t="s">
        <v>123</v>
      </c>
    </row>
    <row r="26" spans="1:35" ht="12.75">
      <c r="A26" s="8">
        <v>2016</v>
      </c>
      <c r="B26" t="s">
        <v>141</v>
      </c>
      <c r="C26" t="s">
        <v>1</v>
      </c>
      <c r="D26" s="9">
        <v>2680</v>
      </c>
      <c r="E26" s="11" t="s">
        <v>142</v>
      </c>
      <c r="F26" s="11" t="s">
        <v>142</v>
      </c>
      <c r="G26" s="10" t="s">
        <v>126</v>
      </c>
      <c r="H26" s="11" t="s">
        <v>143</v>
      </c>
      <c r="I26" s="11" t="s">
        <v>144</v>
      </c>
      <c r="J26" s="11" t="s">
        <v>145</v>
      </c>
      <c r="K26" s="38" t="s">
        <v>130</v>
      </c>
      <c r="L26" s="11" t="s">
        <v>11</v>
      </c>
      <c r="M26" s="11">
        <v>1</v>
      </c>
      <c r="N26" s="12">
        <v>2280</v>
      </c>
      <c r="O26" s="10" t="s">
        <v>117</v>
      </c>
      <c r="P26" s="10" t="s">
        <v>118</v>
      </c>
      <c r="Q26" s="10" t="s">
        <v>119</v>
      </c>
      <c r="R26" s="10" t="s">
        <v>117</v>
      </c>
      <c r="S26" s="10" t="s">
        <v>118</v>
      </c>
      <c r="T26" s="10" t="s">
        <v>131</v>
      </c>
      <c r="U26" s="38" t="s">
        <v>132</v>
      </c>
      <c r="V26" s="32">
        <v>42522</v>
      </c>
      <c r="W26" s="32">
        <v>42523</v>
      </c>
      <c r="X26">
        <v>19</v>
      </c>
      <c r="Y26" s="12">
        <v>2280</v>
      </c>
      <c r="Z26" s="15">
        <v>0</v>
      </c>
      <c r="AA26" s="16">
        <v>42522</v>
      </c>
      <c r="AB26" s="11" t="s">
        <v>175</v>
      </c>
      <c r="AC26" s="10">
        <v>19</v>
      </c>
      <c r="AD26">
        <v>1</v>
      </c>
      <c r="AE26" s="16">
        <v>42736</v>
      </c>
      <c r="AF26" t="s">
        <v>122</v>
      </c>
      <c r="AG26">
        <v>2016</v>
      </c>
      <c r="AH26" s="17">
        <v>42551</v>
      </c>
      <c r="AI26" s="18" t="s">
        <v>123</v>
      </c>
    </row>
    <row r="27" spans="1:35" ht="12.75">
      <c r="A27" s="8">
        <v>2016</v>
      </c>
      <c r="B27" t="s">
        <v>141</v>
      </c>
      <c r="C27" t="s">
        <v>1</v>
      </c>
      <c r="D27" s="9">
        <v>2680</v>
      </c>
      <c r="E27" s="11" t="s">
        <v>142</v>
      </c>
      <c r="F27" s="11" t="s">
        <v>142</v>
      </c>
      <c r="G27" s="10" t="s">
        <v>126</v>
      </c>
      <c r="H27" s="11" t="s">
        <v>143</v>
      </c>
      <c r="I27" s="11" t="s">
        <v>144</v>
      </c>
      <c r="J27" s="11" t="s">
        <v>145</v>
      </c>
      <c r="K27" s="38" t="s">
        <v>130</v>
      </c>
      <c r="L27" s="11" t="s">
        <v>11</v>
      </c>
      <c r="M27" s="11">
        <v>1</v>
      </c>
      <c r="N27" s="12">
        <v>2280</v>
      </c>
      <c r="O27" s="10" t="s">
        <v>117</v>
      </c>
      <c r="P27" s="10" t="s">
        <v>118</v>
      </c>
      <c r="Q27" s="10" t="s">
        <v>119</v>
      </c>
      <c r="R27" s="10" t="s">
        <v>117</v>
      </c>
      <c r="S27" s="10" t="s">
        <v>118</v>
      </c>
      <c r="T27" s="10" t="s">
        <v>131</v>
      </c>
      <c r="U27" s="38" t="s">
        <v>132</v>
      </c>
      <c r="V27" s="32">
        <v>42529</v>
      </c>
      <c r="W27" s="32">
        <v>42530</v>
      </c>
      <c r="X27">
        <v>20</v>
      </c>
      <c r="Y27" s="12">
        <v>1850</v>
      </c>
      <c r="Z27" s="15">
        <v>0</v>
      </c>
      <c r="AA27" s="16">
        <v>42529</v>
      </c>
      <c r="AB27" s="11" t="s">
        <v>176</v>
      </c>
      <c r="AC27" s="11">
        <v>20</v>
      </c>
      <c r="AD27">
        <v>1</v>
      </c>
      <c r="AE27" s="16">
        <v>42736</v>
      </c>
      <c r="AF27" t="s">
        <v>122</v>
      </c>
      <c r="AG27">
        <v>2016</v>
      </c>
      <c r="AH27" s="17">
        <v>42551</v>
      </c>
      <c r="AI27" s="18" t="s">
        <v>123</v>
      </c>
    </row>
    <row r="28" spans="1:35" ht="12.75">
      <c r="A28" s="8">
        <v>2016</v>
      </c>
      <c r="B28" t="s">
        <v>141</v>
      </c>
      <c r="C28" t="s">
        <v>1</v>
      </c>
      <c r="D28" s="9">
        <v>2675</v>
      </c>
      <c r="E28" s="10" t="s">
        <v>111</v>
      </c>
      <c r="F28" s="10" t="s">
        <v>111</v>
      </c>
      <c r="G28" s="10" t="s">
        <v>112</v>
      </c>
      <c r="H28" s="10" t="s">
        <v>113</v>
      </c>
      <c r="I28" s="10" t="s">
        <v>114</v>
      </c>
      <c r="J28" s="10" t="s">
        <v>115</v>
      </c>
      <c r="K28" s="33" t="s">
        <v>161</v>
      </c>
      <c r="L28" s="11" t="s">
        <v>11</v>
      </c>
      <c r="M28" s="11">
        <v>3</v>
      </c>
      <c r="N28" s="12">
        <v>5246.33</v>
      </c>
      <c r="O28" s="10" t="s">
        <v>117</v>
      </c>
      <c r="P28" s="10" t="s">
        <v>118</v>
      </c>
      <c r="Q28" s="10" t="s">
        <v>119</v>
      </c>
      <c r="R28" s="10" t="s">
        <v>117</v>
      </c>
      <c r="S28" s="10" t="s">
        <v>118</v>
      </c>
      <c r="T28" s="10" t="s">
        <v>118</v>
      </c>
      <c r="U28" s="39" t="s">
        <v>162</v>
      </c>
      <c r="V28" s="32">
        <v>42550</v>
      </c>
      <c r="W28" s="32">
        <v>42551</v>
      </c>
      <c r="X28">
        <v>21</v>
      </c>
      <c r="Y28" s="12">
        <v>5246.33</v>
      </c>
      <c r="Z28" s="15">
        <v>0</v>
      </c>
      <c r="AA28" s="16">
        <v>42549</v>
      </c>
      <c r="AB28" s="11" t="s">
        <v>177</v>
      </c>
      <c r="AC28" s="21">
        <v>21</v>
      </c>
      <c r="AD28">
        <v>1</v>
      </c>
      <c r="AE28" s="16">
        <v>42736</v>
      </c>
      <c r="AF28" t="s">
        <v>122</v>
      </c>
      <c r="AG28">
        <v>2016</v>
      </c>
      <c r="AH28" s="17">
        <v>42551</v>
      </c>
      <c r="AI28" s="18" t="s">
        <v>123</v>
      </c>
    </row>
    <row r="29" spans="1:35" ht="12.75">
      <c r="A29" s="8">
        <v>2016</v>
      </c>
      <c r="B29" t="s">
        <v>178</v>
      </c>
      <c r="C29" t="s">
        <v>1</v>
      </c>
      <c r="D29" s="9">
        <v>2687</v>
      </c>
      <c r="E29" s="10" t="s">
        <v>124</v>
      </c>
      <c r="F29" s="10" t="s">
        <v>124</v>
      </c>
      <c r="G29" s="10" t="s">
        <v>124</v>
      </c>
      <c r="H29" s="29" t="s">
        <v>154</v>
      </c>
      <c r="I29" s="29" t="s">
        <v>155</v>
      </c>
      <c r="J29" s="29" t="s">
        <v>156</v>
      </c>
      <c r="K29" s="33" t="s">
        <v>179</v>
      </c>
      <c r="L29" s="11" t="s">
        <v>11</v>
      </c>
      <c r="M29" s="11">
        <v>1</v>
      </c>
      <c r="N29" s="34">
        <v>3455.76</v>
      </c>
      <c r="O29" s="10" t="s">
        <v>117</v>
      </c>
      <c r="P29" s="10" t="s">
        <v>118</v>
      </c>
      <c r="Q29" s="10" t="s">
        <v>119</v>
      </c>
      <c r="R29" s="10" t="s">
        <v>117</v>
      </c>
      <c r="S29" s="10" t="s">
        <v>117</v>
      </c>
      <c r="T29" s="11" t="s">
        <v>180</v>
      </c>
      <c r="U29" s="39" t="s">
        <v>181</v>
      </c>
      <c r="V29" s="32">
        <v>42570</v>
      </c>
      <c r="W29" s="32">
        <v>42570</v>
      </c>
      <c r="X29">
        <v>22</v>
      </c>
      <c r="Y29" s="34">
        <v>3455.76</v>
      </c>
      <c r="Z29" s="15">
        <v>0</v>
      </c>
      <c r="AA29" s="16">
        <v>42570</v>
      </c>
      <c r="AB29" s="11" t="s">
        <v>182</v>
      </c>
      <c r="AC29" s="10">
        <v>22</v>
      </c>
      <c r="AD29">
        <v>1</v>
      </c>
      <c r="AE29" s="16">
        <v>42736</v>
      </c>
      <c r="AF29" t="s">
        <v>122</v>
      </c>
      <c r="AG29">
        <v>2016</v>
      </c>
      <c r="AH29" s="17">
        <v>42643</v>
      </c>
      <c r="AI29" s="18" t="s">
        <v>123</v>
      </c>
    </row>
    <row r="30" spans="1:35" ht="12.75">
      <c r="A30" s="27">
        <v>2016</v>
      </c>
      <c r="B30" t="s">
        <v>178</v>
      </c>
      <c r="C30" s="20" t="s">
        <v>1</v>
      </c>
      <c r="D30" s="9">
        <v>2675</v>
      </c>
      <c r="E30" s="10" t="s">
        <v>111</v>
      </c>
      <c r="F30" s="10" t="s">
        <v>111</v>
      </c>
      <c r="G30" s="10" t="s">
        <v>112</v>
      </c>
      <c r="H30" s="10" t="s">
        <v>113</v>
      </c>
      <c r="I30" s="10" t="s">
        <v>114</v>
      </c>
      <c r="J30" s="10" t="s">
        <v>115</v>
      </c>
      <c r="K30" s="33" t="s">
        <v>183</v>
      </c>
      <c r="L30" s="11" t="s">
        <v>11</v>
      </c>
      <c r="M30" s="21">
        <v>1</v>
      </c>
      <c r="N30" s="35">
        <v>1038</v>
      </c>
      <c r="O30" s="10" t="s">
        <v>117</v>
      </c>
      <c r="P30" s="10" t="s">
        <v>118</v>
      </c>
      <c r="Q30" s="10" t="s">
        <v>119</v>
      </c>
      <c r="R30" s="10" t="s">
        <v>117</v>
      </c>
      <c r="S30" s="10" t="s">
        <v>118</v>
      </c>
      <c r="T30" s="10" t="s">
        <v>118</v>
      </c>
      <c r="U30" s="39" t="s">
        <v>184</v>
      </c>
      <c r="V30" s="36">
        <v>42586</v>
      </c>
      <c r="W30" s="36">
        <v>42586</v>
      </c>
      <c r="X30">
        <v>23</v>
      </c>
      <c r="Y30" s="35">
        <v>1038</v>
      </c>
      <c r="Z30" s="24">
        <v>0</v>
      </c>
      <c r="AA30" s="25">
        <v>42586</v>
      </c>
      <c r="AB30" s="21" t="s">
        <v>185</v>
      </c>
      <c r="AC30" s="11">
        <v>23</v>
      </c>
      <c r="AD30">
        <v>1</v>
      </c>
      <c r="AE30" s="16">
        <v>42736</v>
      </c>
      <c r="AF30" t="s">
        <v>122</v>
      </c>
      <c r="AG30" s="20">
        <v>2016</v>
      </c>
      <c r="AH30" s="17">
        <v>42643</v>
      </c>
      <c r="AI30" s="18" t="s">
        <v>123</v>
      </c>
    </row>
    <row r="31" spans="1:35" ht="12.75">
      <c r="A31" s="8">
        <v>2016</v>
      </c>
      <c r="B31" t="s">
        <v>178</v>
      </c>
      <c r="C31" t="s">
        <v>1</v>
      </c>
      <c r="D31" s="9">
        <v>2672</v>
      </c>
      <c r="E31" s="11" t="s">
        <v>186</v>
      </c>
      <c r="F31" s="11" t="s">
        <v>186</v>
      </c>
      <c r="G31" s="10" t="s">
        <v>112</v>
      </c>
      <c r="H31" s="29" t="s">
        <v>187</v>
      </c>
      <c r="I31" s="29" t="s">
        <v>188</v>
      </c>
      <c r="J31" s="29" t="s">
        <v>189</v>
      </c>
      <c r="K31" s="33" t="s">
        <v>161</v>
      </c>
      <c r="L31" s="11" t="s">
        <v>11</v>
      </c>
      <c r="M31" s="11">
        <v>1</v>
      </c>
      <c r="N31" s="34">
        <v>1700</v>
      </c>
      <c r="O31" s="10" t="s">
        <v>117</v>
      </c>
      <c r="P31" s="10" t="s">
        <v>118</v>
      </c>
      <c r="Q31" s="10" t="s">
        <v>119</v>
      </c>
      <c r="R31" s="10" t="s">
        <v>117</v>
      </c>
      <c r="S31" s="10" t="s">
        <v>118</v>
      </c>
      <c r="T31" s="10" t="s">
        <v>118</v>
      </c>
      <c r="U31" s="39" t="s">
        <v>162</v>
      </c>
      <c r="V31" s="32">
        <v>42612</v>
      </c>
      <c r="W31" s="32">
        <v>42612</v>
      </c>
      <c r="X31">
        <v>24</v>
      </c>
      <c r="Y31" s="34">
        <v>1700</v>
      </c>
      <c r="Z31" s="15">
        <v>0</v>
      </c>
      <c r="AA31" s="16">
        <v>42612</v>
      </c>
      <c r="AB31" s="11" t="s">
        <v>190</v>
      </c>
      <c r="AC31" s="21">
        <v>24</v>
      </c>
      <c r="AD31">
        <v>1</v>
      </c>
      <c r="AE31" s="16">
        <v>42736</v>
      </c>
      <c r="AF31" t="s">
        <v>122</v>
      </c>
      <c r="AG31">
        <v>2016</v>
      </c>
      <c r="AH31" s="17">
        <v>42643</v>
      </c>
      <c r="AI31" s="18" t="s">
        <v>123</v>
      </c>
    </row>
    <row r="32" spans="1:35" ht="12.75">
      <c r="A32" s="8">
        <v>2016</v>
      </c>
      <c r="B32" t="s">
        <v>178</v>
      </c>
      <c r="C32" t="s">
        <v>1</v>
      </c>
      <c r="D32" s="9">
        <v>2691</v>
      </c>
      <c r="E32" s="29" t="s">
        <v>191</v>
      </c>
      <c r="F32" s="29" t="s">
        <v>191</v>
      </c>
      <c r="G32" s="10" t="s">
        <v>124</v>
      </c>
      <c r="H32" s="29" t="s">
        <v>192</v>
      </c>
      <c r="I32" s="29" t="s">
        <v>193</v>
      </c>
      <c r="J32" s="29" t="s">
        <v>194</v>
      </c>
      <c r="K32" s="38" t="s">
        <v>195</v>
      </c>
      <c r="L32" s="11" t="s">
        <v>11</v>
      </c>
      <c r="M32" s="11">
        <v>1</v>
      </c>
      <c r="N32" s="34">
        <v>2262.5</v>
      </c>
      <c r="O32" s="10" t="s">
        <v>117</v>
      </c>
      <c r="P32" s="10" t="s">
        <v>118</v>
      </c>
      <c r="Q32" s="10" t="s">
        <v>119</v>
      </c>
      <c r="R32" s="10" t="s">
        <v>117</v>
      </c>
      <c r="S32" s="10" t="s">
        <v>118</v>
      </c>
      <c r="T32" s="10" t="s">
        <v>131</v>
      </c>
      <c r="U32" s="38" t="s">
        <v>196</v>
      </c>
      <c r="V32" s="37">
        <v>42613</v>
      </c>
      <c r="W32" s="37">
        <v>42614</v>
      </c>
      <c r="X32">
        <v>25</v>
      </c>
      <c r="Y32" s="34">
        <v>2262.5</v>
      </c>
      <c r="Z32" s="15">
        <v>0</v>
      </c>
      <c r="AA32" s="16">
        <v>42613</v>
      </c>
      <c r="AB32" s="11" t="s">
        <v>197</v>
      </c>
      <c r="AC32" s="10">
        <v>25</v>
      </c>
      <c r="AD32">
        <v>1</v>
      </c>
      <c r="AE32" s="16">
        <v>42736</v>
      </c>
      <c r="AF32" t="s">
        <v>122</v>
      </c>
      <c r="AG32">
        <v>2016</v>
      </c>
      <c r="AH32" s="17">
        <v>42643</v>
      </c>
      <c r="AI32" s="18" t="s">
        <v>123</v>
      </c>
    </row>
    <row r="33" spans="1:35" ht="12.75">
      <c r="A33" s="8">
        <v>2016</v>
      </c>
      <c r="B33" t="s">
        <v>178</v>
      </c>
      <c r="C33" t="s">
        <v>1</v>
      </c>
      <c r="D33" s="9">
        <v>2675</v>
      </c>
      <c r="E33" s="10" t="s">
        <v>111</v>
      </c>
      <c r="F33" s="10" t="s">
        <v>111</v>
      </c>
      <c r="G33" s="10" t="s">
        <v>112</v>
      </c>
      <c r="H33" s="10" t="s">
        <v>113</v>
      </c>
      <c r="I33" s="10" t="s">
        <v>114</v>
      </c>
      <c r="J33" s="10" t="s">
        <v>115</v>
      </c>
      <c r="K33" s="33" t="s">
        <v>198</v>
      </c>
      <c r="L33" s="11" t="s">
        <v>11</v>
      </c>
      <c r="M33" s="11">
        <v>2</v>
      </c>
      <c r="N33" s="34">
        <v>1700</v>
      </c>
      <c r="O33" s="10" t="s">
        <v>117</v>
      </c>
      <c r="P33" s="10" t="s">
        <v>118</v>
      </c>
      <c r="Q33" s="10" t="s">
        <v>119</v>
      </c>
      <c r="R33" s="10" t="s">
        <v>117</v>
      </c>
      <c r="S33" s="10" t="s">
        <v>118</v>
      </c>
      <c r="T33" s="10" t="s">
        <v>118</v>
      </c>
      <c r="U33" s="39" t="s">
        <v>199</v>
      </c>
      <c r="V33" s="32">
        <v>42611</v>
      </c>
      <c r="W33" s="26">
        <v>42611</v>
      </c>
      <c r="X33">
        <v>26</v>
      </c>
      <c r="Y33" s="34">
        <v>1700</v>
      </c>
      <c r="Z33" s="15">
        <v>0</v>
      </c>
      <c r="AA33" s="16">
        <v>42613</v>
      </c>
      <c r="AB33" s="11" t="s">
        <v>200</v>
      </c>
      <c r="AC33" s="11">
        <v>26</v>
      </c>
      <c r="AD33">
        <v>1</v>
      </c>
      <c r="AE33" s="16">
        <v>42736</v>
      </c>
      <c r="AF33" t="s">
        <v>122</v>
      </c>
      <c r="AG33">
        <v>2016</v>
      </c>
      <c r="AH33" s="17">
        <v>42735</v>
      </c>
      <c r="AI33" s="18" t="s">
        <v>123</v>
      </c>
    </row>
    <row r="34" spans="1:35" ht="12.75">
      <c r="A34" s="8">
        <v>2016</v>
      </c>
      <c r="B34" t="s">
        <v>178</v>
      </c>
      <c r="C34" t="s">
        <v>1</v>
      </c>
      <c r="D34" s="9">
        <v>2675</v>
      </c>
      <c r="E34" s="10" t="s">
        <v>111</v>
      </c>
      <c r="F34" s="10" t="s">
        <v>111</v>
      </c>
      <c r="G34" s="10" t="s">
        <v>112</v>
      </c>
      <c r="H34" s="10" t="s">
        <v>113</v>
      </c>
      <c r="I34" s="10" t="s">
        <v>114</v>
      </c>
      <c r="J34" s="10" t="s">
        <v>115</v>
      </c>
      <c r="K34" s="33" t="s">
        <v>201</v>
      </c>
      <c r="L34" s="11" t="s">
        <v>11</v>
      </c>
      <c r="M34" s="11">
        <v>4</v>
      </c>
      <c r="N34" s="34">
        <v>2396.33</v>
      </c>
      <c r="O34" s="10" t="s">
        <v>117</v>
      </c>
      <c r="P34" s="10" t="s">
        <v>118</v>
      </c>
      <c r="Q34" s="10" t="s">
        <v>119</v>
      </c>
      <c r="R34" s="10" t="s">
        <v>117</v>
      </c>
      <c r="S34" s="10" t="s">
        <v>118</v>
      </c>
      <c r="T34" s="10" t="s">
        <v>118</v>
      </c>
      <c r="U34" s="33" t="s">
        <v>202</v>
      </c>
      <c r="V34" s="32">
        <v>42626</v>
      </c>
      <c r="W34" s="32">
        <v>42626</v>
      </c>
      <c r="X34">
        <v>27</v>
      </c>
      <c r="Y34" s="34">
        <v>2396.33</v>
      </c>
      <c r="Z34" s="15">
        <v>0</v>
      </c>
      <c r="AA34" s="16">
        <v>42625</v>
      </c>
      <c r="AB34" s="11" t="s">
        <v>203</v>
      </c>
      <c r="AC34" s="21">
        <v>27</v>
      </c>
      <c r="AD34">
        <v>1</v>
      </c>
      <c r="AE34" s="16">
        <v>42736</v>
      </c>
      <c r="AF34" t="s">
        <v>122</v>
      </c>
      <c r="AG34">
        <v>2016</v>
      </c>
      <c r="AH34" s="17">
        <v>42643</v>
      </c>
      <c r="AI34" s="18" t="s">
        <v>123</v>
      </c>
    </row>
    <row r="35" spans="1:35" ht="12.75">
      <c r="A35" s="8">
        <v>2016</v>
      </c>
      <c r="B35" t="s">
        <v>178</v>
      </c>
      <c r="C35" t="s">
        <v>1</v>
      </c>
      <c r="D35" s="9">
        <v>2691</v>
      </c>
      <c r="E35" s="29" t="s">
        <v>191</v>
      </c>
      <c r="F35" s="29" t="s">
        <v>191</v>
      </c>
      <c r="G35" s="10" t="s">
        <v>124</v>
      </c>
      <c r="H35" s="29" t="s">
        <v>192</v>
      </c>
      <c r="I35" s="29" t="s">
        <v>193</v>
      </c>
      <c r="J35" s="29" t="s">
        <v>194</v>
      </c>
      <c r="K35" s="33" t="s">
        <v>161</v>
      </c>
      <c r="L35" s="11" t="s">
        <v>11</v>
      </c>
      <c r="M35" s="11">
        <v>1</v>
      </c>
      <c r="N35" s="34">
        <v>2262.5</v>
      </c>
      <c r="O35" s="10" t="s">
        <v>117</v>
      </c>
      <c r="P35" s="10" t="s">
        <v>118</v>
      </c>
      <c r="Q35" s="10" t="s">
        <v>119</v>
      </c>
      <c r="R35" s="10" t="s">
        <v>117</v>
      </c>
      <c r="S35" s="10" t="s">
        <v>118</v>
      </c>
      <c r="T35" s="10" t="s">
        <v>131</v>
      </c>
      <c r="U35" s="39" t="s">
        <v>162</v>
      </c>
      <c r="V35" s="37">
        <v>42620</v>
      </c>
      <c r="W35" s="37">
        <v>42621</v>
      </c>
      <c r="X35">
        <v>28</v>
      </c>
      <c r="Y35" s="34">
        <v>2262.5</v>
      </c>
      <c r="Z35" s="15">
        <v>0</v>
      </c>
      <c r="AA35" s="16">
        <v>42620</v>
      </c>
      <c r="AB35" s="11" t="s">
        <v>204</v>
      </c>
      <c r="AC35" s="10">
        <v>28</v>
      </c>
      <c r="AD35">
        <v>1</v>
      </c>
      <c r="AE35" s="16">
        <v>42736</v>
      </c>
      <c r="AF35" t="s">
        <v>122</v>
      </c>
      <c r="AG35">
        <v>2016</v>
      </c>
      <c r="AH35" s="17">
        <v>42643</v>
      </c>
      <c r="AI35" s="18" t="s">
        <v>123</v>
      </c>
    </row>
    <row r="36" spans="1:35" ht="12.75">
      <c r="A36" s="8">
        <v>2016</v>
      </c>
      <c r="B36" t="s">
        <v>178</v>
      </c>
      <c r="C36" t="s">
        <v>1</v>
      </c>
      <c r="D36" s="9">
        <v>2691</v>
      </c>
      <c r="E36" s="29" t="s">
        <v>191</v>
      </c>
      <c r="F36" s="29" t="s">
        <v>191</v>
      </c>
      <c r="G36" s="10" t="s">
        <v>124</v>
      </c>
      <c r="H36" s="29" t="s">
        <v>192</v>
      </c>
      <c r="I36" s="29" t="s">
        <v>193</v>
      </c>
      <c r="J36" s="29" t="s">
        <v>194</v>
      </c>
      <c r="K36" s="33" t="s">
        <v>161</v>
      </c>
      <c r="L36" s="11" t="s">
        <v>11</v>
      </c>
      <c r="M36" s="11">
        <v>1</v>
      </c>
      <c r="N36" s="34">
        <v>2262.5</v>
      </c>
      <c r="O36" s="10" t="s">
        <v>117</v>
      </c>
      <c r="P36" s="10" t="s">
        <v>118</v>
      </c>
      <c r="Q36" s="10" t="s">
        <v>119</v>
      </c>
      <c r="R36" s="10" t="s">
        <v>117</v>
      </c>
      <c r="S36" s="10" t="s">
        <v>118</v>
      </c>
      <c r="T36" s="10" t="s">
        <v>131</v>
      </c>
      <c r="U36" s="39" t="s">
        <v>162</v>
      </c>
      <c r="V36" s="37">
        <v>42627</v>
      </c>
      <c r="W36" s="37">
        <v>42628</v>
      </c>
      <c r="X36">
        <v>29</v>
      </c>
      <c r="Y36" s="34">
        <v>2262.5</v>
      </c>
      <c r="Z36" s="15">
        <v>0</v>
      </c>
      <c r="AA36" s="16">
        <v>42627</v>
      </c>
      <c r="AB36" s="11" t="s">
        <v>205</v>
      </c>
      <c r="AC36" s="11">
        <v>29</v>
      </c>
      <c r="AD36">
        <v>1</v>
      </c>
      <c r="AE36" s="16">
        <v>42736</v>
      </c>
      <c r="AF36" t="s">
        <v>122</v>
      </c>
      <c r="AG36">
        <v>2016</v>
      </c>
      <c r="AH36" s="17">
        <v>42643</v>
      </c>
      <c r="AI36" s="18" t="s">
        <v>123</v>
      </c>
    </row>
    <row r="37" spans="1:35" ht="12.75">
      <c r="A37" s="8">
        <v>2016</v>
      </c>
      <c r="B37" t="s">
        <v>178</v>
      </c>
      <c r="C37" t="s">
        <v>1</v>
      </c>
      <c r="D37" s="9">
        <v>2691</v>
      </c>
      <c r="E37" s="29" t="s">
        <v>191</v>
      </c>
      <c r="F37" s="29" t="s">
        <v>191</v>
      </c>
      <c r="G37" s="10" t="s">
        <v>124</v>
      </c>
      <c r="H37" s="29" t="s">
        <v>192</v>
      </c>
      <c r="I37" s="29" t="s">
        <v>193</v>
      </c>
      <c r="J37" s="29" t="s">
        <v>194</v>
      </c>
      <c r="K37" s="33" t="s">
        <v>161</v>
      </c>
      <c r="L37" s="11" t="s">
        <v>11</v>
      </c>
      <c r="M37" s="11">
        <v>1</v>
      </c>
      <c r="N37" s="34">
        <v>2370</v>
      </c>
      <c r="O37" s="10" t="s">
        <v>117</v>
      </c>
      <c r="P37" s="10" t="s">
        <v>118</v>
      </c>
      <c r="Q37" s="10" t="s">
        <v>119</v>
      </c>
      <c r="R37" s="10" t="s">
        <v>117</v>
      </c>
      <c r="S37" s="10" t="s">
        <v>118</v>
      </c>
      <c r="T37" s="10" t="s">
        <v>131</v>
      </c>
      <c r="U37" s="39" t="s">
        <v>162</v>
      </c>
      <c r="V37" s="37">
        <v>42634</v>
      </c>
      <c r="W37" s="37">
        <v>42635</v>
      </c>
      <c r="X37">
        <v>30</v>
      </c>
      <c r="Y37" s="34">
        <v>2370</v>
      </c>
      <c r="Z37" s="15">
        <v>0</v>
      </c>
      <c r="AA37" s="16">
        <v>42634</v>
      </c>
      <c r="AB37" s="11" t="s">
        <v>206</v>
      </c>
      <c r="AC37" s="21">
        <v>30</v>
      </c>
      <c r="AD37">
        <v>1</v>
      </c>
      <c r="AE37" s="16">
        <v>42736</v>
      </c>
      <c r="AF37" t="s">
        <v>122</v>
      </c>
      <c r="AG37">
        <v>2016</v>
      </c>
      <c r="AH37" s="17">
        <v>42643</v>
      </c>
      <c r="AI37" s="18" t="s">
        <v>123</v>
      </c>
    </row>
    <row r="38" spans="1:35" ht="12.75">
      <c r="A38" s="8">
        <v>2016</v>
      </c>
      <c r="B38" t="s">
        <v>178</v>
      </c>
      <c r="C38" t="s">
        <v>1</v>
      </c>
      <c r="D38" s="9">
        <v>2691</v>
      </c>
      <c r="E38" s="29" t="s">
        <v>191</v>
      </c>
      <c r="F38" s="29" t="s">
        <v>191</v>
      </c>
      <c r="G38" s="10" t="s">
        <v>124</v>
      </c>
      <c r="H38" s="29" t="s">
        <v>192</v>
      </c>
      <c r="I38" s="29" t="s">
        <v>193</v>
      </c>
      <c r="J38" s="29" t="s">
        <v>194</v>
      </c>
      <c r="K38" s="33" t="s">
        <v>161</v>
      </c>
      <c r="L38" s="11" t="s">
        <v>11</v>
      </c>
      <c r="M38" s="11">
        <v>1</v>
      </c>
      <c r="N38" s="34">
        <v>2370</v>
      </c>
      <c r="O38" s="10" t="s">
        <v>117</v>
      </c>
      <c r="P38" s="10" t="s">
        <v>118</v>
      </c>
      <c r="Q38" s="10" t="s">
        <v>119</v>
      </c>
      <c r="R38" s="10" t="s">
        <v>117</v>
      </c>
      <c r="S38" s="10" t="s">
        <v>118</v>
      </c>
      <c r="T38" s="10" t="s">
        <v>131</v>
      </c>
      <c r="U38" s="39" t="s">
        <v>162</v>
      </c>
      <c r="V38" s="37">
        <v>42641</v>
      </c>
      <c r="W38" s="37">
        <v>42642</v>
      </c>
      <c r="X38">
        <v>31</v>
      </c>
      <c r="Y38" s="34">
        <v>2370</v>
      </c>
      <c r="Z38" s="15">
        <v>0</v>
      </c>
      <c r="AA38" s="16">
        <v>42641</v>
      </c>
      <c r="AB38" s="11" t="s">
        <v>207</v>
      </c>
      <c r="AC38" s="10">
        <v>31</v>
      </c>
      <c r="AD38">
        <v>1</v>
      </c>
      <c r="AE38" s="16">
        <v>42736</v>
      </c>
      <c r="AF38" t="s">
        <v>122</v>
      </c>
      <c r="AG38">
        <v>2016</v>
      </c>
      <c r="AH38" s="17">
        <v>42643</v>
      </c>
      <c r="AI38" s="18" t="s">
        <v>123</v>
      </c>
    </row>
    <row r="39" spans="1:35" ht="12.75">
      <c r="A39" s="8">
        <v>2016</v>
      </c>
      <c r="B39" t="s">
        <v>208</v>
      </c>
      <c r="C39" t="s">
        <v>1</v>
      </c>
      <c r="D39" s="9" t="s">
        <v>148</v>
      </c>
      <c r="E39" s="11" t="s">
        <v>149</v>
      </c>
      <c r="F39" s="11" t="s">
        <v>149</v>
      </c>
      <c r="G39" s="10" t="s">
        <v>126</v>
      </c>
      <c r="H39" s="11" t="s">
        <v>150</v>
      </c>
      <c r="I39" s="11" t="s">
        <v>151</v>
      </c>
      <c r="J39" s="11" t="s">
        <v>152</v>
      </c>
      <c r="K39" s="38" t="s">
        <v>130</v>
      </c>
      <c r="L39" s="11" t="s">
        <v>11</v>
      </c>
      <c r="M39" s="11">
        <v>1</v>
      </c>
      <c r="N39" s="12">
        <v>1925</v>
      </c>
      <c r="O39" s="10" t="s">
        <v>117</v>
      </c>
      <c r="P39" s="10" t="s">
        <v>118</v>
      </c>
      <c r="Q39" s="10" t="s">
        <v>119</v>
      </c>
      <c r="R39" s="10" t="s">
        <v>117</v>
      </c>
      <c r="S39" s="10" t="s">
        <v>118</v>
      </c>
      <c r="T39" s="10" t="s">
        <v>131</v>
      </c>
      <c r="U39" s="38" t="s">
        <v>132</v>
      </c>
      <c r="V39" s="37">
        <v>42656</v>
      </c>
      <c r="W39" s="37">
        <v>42657</v>
      </c>
      <c r="X39">
        <v>32</v>
      </c>
      <c r="Y39" s="12">
        <v>1925</v>
      </c>
      <c r="Z39" s="15">
        <v>0</v>
      </c>
      <c r="AA39" s="16">
        <v>42656</v>
      </c>
      <c r="AB39" s="11" t="s">
        <v>209</v>
      </c>
      <c r="AC39" s="11">
        <v>32</v>
      </c>
      <c r="AD39">
        <v>1</v>
      </c>
      <c r="AE39" s="16">
        <v>42736</v>
      </c>
      <c r="AF39" t="s">
        <v>122</v>
      </c>
      <c r="AG39">
        <v>2016</v>
      </c>
      <c r="AH39" s="17">
        <v>42735</v>
      </c>
      <c r="AI39" s="18" t="s">
        <v>123</v>
      </c>
    </row>
    <row r="40" spans="1:35" ht="12.75">
      <c r="A40" s="8">
        <v>2016</v>
      </c>
      <c r="B40" t="s">
        <v>208</v>
      </c>
      <c r="C40" t="s">
        <v>1</v>
      </c>
      <c r="D40" s="9" t="s">
        <v>148</v>
      </c>
      <c r="E40" s="11" t="s">
        <v>149</v>
      </c>
      <c r="F40" s="11" t="s">
        <v>149</v>
      </c>
      <c r="G40" s="10" t="s">
        <v>126</v>
      </c>
      <c r="H40" s="11" t="s">
        <v>150</v>
      </c>
      <c r="I40" s="11" t="s">
        <v>151</v>
      </c>
      <c r="J40" s="11" t="s">
        <v>152</v>
      </c>
      <c r="K40" s="38" t="s">
        <v>130</v>
      </c>
      <c r="L40" s="11" t="s">
        <v>11</v>
      </c>
      <c r="M40" s="11">
        <v>1</v>
      </c>
      <c r="N40" s="34">
        <v>2262.5</v>
      </c>
      <c r="O40" s="10" t="s">
        <v>117</v>
      </c>
      <c r="P40" s="10" t="s">
        <v>118</v>
      </c>
      <c r="Q40" s="10" t="s">
        <v>119</v>
      </c>
      <c r="R40" s="10" t="s">
        <v>117</v>
      </c>
      <c r="S40" s="10" t="s">
        <v>118</v>
      </c>
      <c r="T40" s="10" t="s">
        <v>131</v>
      </c>
      <c r="U40" s="38" t="s">
        <v>132</v>
      </c>
      <c r="V40" s="37">
        <v>42648</v>
      </c>
      <c r="W40" s="37">
        <v>42649</v>
      </c>
      <c r="X40">
        <v>33</v>
      </c>
      <c r="Y40" s="34">
        <v>2262.5</v>
      </c>
      <c r="Z40" s="15">
        <v>0</v>
      </c>
      <c r="AA40" s="16">
        <v>42648</v>
      </c>
      <c r="AB40" s="11" t="s">
        <v>210</v>
      </c>
      <c r="AC40" s="21">
        <v>33</v>
      </c>
      <c r="AD40">
        <v>1</v>
      </c>
      <c r="AE40" s="16">
        <v>42736</v>
      </c>
      <c r="AF40" t="s">
        <v>122</v>
      </c>
      <c r="AG40">
        <v>2016</v>
      </c>
      <c r="AH40" s="17">
        <v>42735</v>
      </c>
      <c r="AI40" s="18" t="s">
        <v>123</v>
      </c>
    </row>
    <row r="41" spans="1:35" ht="12.75">
      <c r="A41" s="8">
        <v>2016</v>
      </c>
      <c r="B41" t="s">
        <v>208</v>
      </c>
      <c r="C41" t="s">
        <v>1</v>
      </c>
      <c r="D41" s="9" t="s">
        <v>211</v>
      </c>
      <c r="E41" s="11" t="s">
        <v>149</v>
      </c>
      <c r="F41" s="11" t="s">
        <v>149</v>
      </c>
      <c r="G41" s="10" t="s">
        <v>126</v>
      </c>
      <c r="H41" s="29" t="s">
        <v>212</v>
      </c>
      <c r="I41" s="29" t="s">
        <v>213</v>
      </c>
      <c r="J41" s="29" t="s">
        <v>214</v>
      </c>
      <c r="K41" s="33" t="s">
        <v>215</v>
      </c>
      <c r="L41" s="11" t="s">
        <v>11</v>
      </c>
      <c r="M41" s="11">
        <v>1</v>
      </c>
      <c r="N41" s="34">
        <v>5700</v>
      </c>
      <c r="O41" s="10" t="s">
        <v>117</v>
      </c>
      <c r="P41" s="10" t="s">
        <v>118</v>
      </c>
      <c r="Q41" s="10" t="s">
        <v>119</v>
      </c>
      <c r="R41" s="10" t="s">
        <v>117</v>
      </c>
      <c r="S41" s="10" t="s">
        <v>118</v>
      </c>
      <c r="T41" s="10" t="s">
        <v>118</v>
      </c>
      <c r="U41" s="39" t="s">
        <v>216</v>
      </c>
      <c r="V41" s="37">
        <v>42657</v>
      </c>
      <c r="W41" s="37">
        <v>42659</v>
      </c>
      <c r="X41" s="11">
        <v>34</v>
      </c>
      <c r="Y41" s="34">
        <v>5700</v>
      </c>
      <c r="Z41" s="15">
        <v>0</v>
      </c>
      <c r="AA41" s="16">
        <v>42657</v>
      </c>
      <c r="AB41" s="11" t="s">
        <v>217</v>
      </c>
      <c r="AC41" s="10">
        <v>34</v>
      </c>
      <c r="AD41">
        <v>1</v>
      </c>
      <c r="AE41" s="16">
        <v>42736</v>
      </c>
      <c r="AF41" t="s">
        <v>122</v>
      </c>
      <c r="AG41">
        <v>2016</v>
      </c>
      <c r="AH41" s="17">
        <v>42735</v>
      </c>
      <c r="AI41" s="18" t="s">
        <v>123</v>
      </c>
    </row>
    <row r="42" spans="1:35" ht="12.75">
      <c r="A42" s="8">
        <v>2016</v>
      </c>
      <c r="B42" t="s">
        <v>208</v>
      </c>
      <c r="C42" t="s">
        <v>1</v>
      </c>
      <c r="D42" s="9">
        <v>2690</v>
      </c>
      <c r="E42" s="11" t="s">
        <v>218</v>
      </c>
      <c r="F42" s="11" t="s">
        <v>218</v>
      </c>
      <c r="G42" s="10" t="s">
        <v>112</v>
      </c>
      <c r="H42" s="29" t="s">
        <v>219</v>
      </c>
      <c r="I42" s="29" t="s">
        <v>220</v>
      </c>
      <c r="J42" s="29" t="s">
        <v>221</v>
      </c>
      <c r="K42" s="33" t="s">
        <v>201</v>
      </c>
      <c r="L42" s="11" t="s">
        <v>11</v>
      </c>
      <c r="M42" s="11">
        <v>2</v>
      </c>
      <c r="N42" s="34">
        <v>1700</v>
      </c>
      <c r="O42" s="10" t="s">
        <v>117</v>
      </c>
      <c r="P42" s="10" t="s">
        <v>118</v>
      </c>
      <c r="Q42" s="10" t="s">
        <v>119</v>
      </c>
      <c r="R42" s="10" t="s">
        <v>117</v>
      </c>
      <c r="S42" s="10" t="s">
        <v>118</v>
      </c>
      <c r="T42" s="10" t="s">
        <v>118</v>
      </c>
      <c r="U42" s="33" t="s">
        <v>202</v>
      </c>
      <c r="V42" s="32">
        <v>42668</v>
      </c>
      <c r="W42" s="32">
        <v>42668</v>
      </c>
      <c r="X42">
        <v>35</v>
      </c>
      <c r="Y42" s="34">
        <v>1700</v>
      </c>
      <c r="Z42" s="15">
        <v>0</v>
      </c>
      <c r="AA42" s="16">
        <v>42668</v>
      </c>
      <c r="AB42" s="11" t="s">
        <v>222</v>
      </c>
      <c r="AC42" s="11">
        <v>35</v>
      </c>
      <c r="AD42">
        <v>1</v>
      </c>
      <c r="AE42" s="16">
        <v>42736</v>
      </c>
      <c r="AF42" t="s">
        <v>122</v>
      </c>
      <c r="AG42">
        <v>2016</v>
      </c>
      <c r="AH42" s="17">
        <v>42735</v>
      </c>
      <c r="AI42" s="18" t="s">
        <v>123</v>
      </c>
    </row>
    <row r="43" spans="1:35" ht="12.75">
      <c r="A43" s="8">
        <v>2016</v>
      </c>
      <c r="B43" t="s">
        <v>208</v>
      </c>
      <c r="C43" t="s">
        <v>1</v>
      </c>
      <c r="D43" s="9">
        <v>2691</v>
      </c>
      <c r="E43" s="29" t="s">
        <v>191</v>
      </c>
      <c r="F43" s="29" t="s">
        <v>191</v>
      </c>
      <c r="G43" s="10" t="s">
        <v>124</v>
      </c>
      <c r="H43" s="29" t="s">
        <v>192</v>
      </c>
      <c r="I43" s="29" t="s">
        <v>193</v>
      </c>
      <c r="J43" s="29" t="s">
        <v>194</v>
      </c>
      <c r="K43" s="38" t="s">
        <v>130</v>
      </c>
      <c r="L43" s="11" t="s">
        <v>11</v>
      </c>
      <c r="M43" s="11">
        <v>1</v>
      </c>
      <c r="N43" s="34">
        <v>2200</v>
      </c>
      <c r="O43" s="10" t="s">
        <v>117</v>
      </c>
      <c r="P43" s="10" t="s">
        <v>118</v>
      </c>
      <c r="Q43" s="10" t="s">
        <v>119</v>
      </c>
      <c r="R43" s="10" t="s">
        <v>117</v>
      </c>
      <c r="S43" s="10" t="s">
        <v>118</v>
      </c>
      <c r="T43" s="10" t="s">
        <v>131</v>
      </c>
      <c r="U43" s="38" t="s">
        <v>132</v>
      </c>
      <c r="V43" s="37">
        <v>42690</v>
      </c>
      <c r="W43" s="37">
        <v>42692</v>
      </c>
      <c r="X43">
        <v>36</v>
      </c>
      <c r="Y43" s="34">
        <v>2200</v>
      </c>
      <c r="Z43" s="15">
        <v>0</v>
      </c>
      <c r="AA43" s="16">
        <v>42690</v>
      </c>
      <c r="AB43" s="11" t="s">
        <v>223</v>
      </c>
      <c r="AC43" s="21">
        <v>36</v>
      </c>
      <c r="AD43">
        <v>1</v>
      </c>
      <c r="AE43" s="16">
        <v>42736</v>
      </c>
      <c r="AF43" t="s">
        <v>122</v>
      </c>
      <c r="AG43">
        <v>2016</v>
      </c>
      <c r="AH43" s="17">
        <v>42735</v>
      </c>
      <c r="AI43" s="18" t="s">
        <v>123</v>
      </c>
    </row>
    <row r="44" spans="1:35" ht="12.75">
      <c r="A44" s="8">
        <v>2016</v>
      </c>
      <c r="B44" t="s">
        <v>208</v>
      </c>
      <c r="C44" t="s">
        <v>1</v>
      </c>
      <c r="D44" s="9">
        <v>2667</v>
      </c>
      <c r="E44" s="11" t="s">
        <v>142</v>
      </c>
      <c r="F44" s="11" t="s">
        <v>142</v>
      </c>
      <c r="G44" s="10" t="s">
        <v>126</v>
      </c>
      <c r="H44" s="29" t="s">
        <v>224</v>
      </c>
      <c r="I44" s="29" t="s">
        <v>225</v>
      </c>
      <c r="J44" s="29" t="s">
        <v>226</v>
      </c>
      <c r="K44" s="33" t="s">
        <v>227</v>
      </c>
      <c r="L44" s="11" t="s">
        <v>11</v>
      </c>
      <c r="M44" s="11">
        <v>1</v>
      </c>
      <c r="N44" s="12">
        <v>4090</v>
      </c>
      <c r="O44" s="10" t="s">
        <v>117</v>
      </c>
      <c r="P44" s="10" t="s">
        <v>118</v>
      </c>
      <c r="Q44" s="10" t="s">
        <v>119</v>
      </c>
      <c r="R44" s="10" t="s">
        <v>117</v>
      </c>
      <c r="S44" s="29" t="s">
        <v>165</v>
      </c>
      <c r="T44" s="11" t="s">
        <v>228</v>
      </c>
      <c r="U44" s="33" t="s">
        <v>229</v>
      </c>
      <c r="V44" s="37">
        <v>42696</v>
      </c>
      <c r="W44" s="37">
        <v>42699</v>
      </c>
      <c r="X44">
        <v>37</v>
      </c>
      <c r="Y44" s="12">
        <v>4090</v>
      </c>
      <c r="Z44" s="15">
        <v>0</v>
      </c>
      <c r="AA44" s="16">
        <v>42696</v>
      </c>
      <c r="AB44" s="11" t="s">
        <v>230</v>
      </c>
      <c r="AC44" s="10">
        <v>37</v>
      </c>
      <c r="AD44">
        <v>1</v>
      </c>
      <c r="AE44" s="16">
        <v>42736</v>
      </c>
      <c r="AF44" t="s">
        <v>122</v>
      </c>
      <c r="AG44">
        <v>2016</v>
      </c>
      <c r="AH44" s="17">
        <v>42735</v>
      </c>
      <c r="AI44" s="18" t="s">
        <v>123</v>
      </c>
    </row>
    <row r="45" spans="1:35" ht="12.75">
      <c r="A45" s="8">
        <v>2016</v>
      </c>
      <c r="B45" t="s">
        <v>208</v>
      </c>
      <c r="C45" t="s">
        <v>1</v>
      </c>
      <c r="D45" s="9">
        <v>2691</v>
      </c>
      <c r="E45" s="29" t="s">
        <v>191</v>
      </c>
      <c r="F45" s="29" t="s">
        <v>191</v>
      </c>
      <c r="G45" s="10" t="s">
        <v>124</v>
      </c>
      <c r="H45" s="29" t="s">
        <v>192</v>
      </c>
      <c r="I45" s="29" t="s">
        <v>193</v>
      </c>
      <c r="J45" s="29" t="s">
        <v>194</v>
      </c>
      <c r="K45" s="38" t="s">
        <v>130</v>
      </c>
      <c r="L45" s="11" t="s">
        <v>11</v>
      </c>
      <c r="M45" s="11">
        <v>1</v>
      </c>
      <c r="N45" s="12">
        <v>2200</v>
      </c>
      <c r="O45" s="10" t="s">
        <v>117</v>
      </c>
      <c r="P45" s="10" t="s">
        <v>118</v>
      </c>
      <c r="Q45" s="10" t="s">
        <v>119</v>
      </c>
      <c r="R45" s="10" t="s">
        <v>117</v>
      </c>
      <c r="S45" s="10" t="s">
        <v>118</v>
      </c>
      <c r="T45" s="10" t="s">
        <v>131</v>
      </c>
      <c r="U45" s="38" t="s">
        <v>132</v>
      </c>
      <c r="V45" s="32">
        <v>42697</v>
      </c>
      <c r="W45" s="37">
        <v>42699</v>
      </c>
      <c r="X45">
        <v>38</v>
      </c>
      <c r="Y45" s="12">
        <v>2200</v>
      </c>
      <c r="Z45" s="15">
        <v>0</v>
      </c>
      <c r="AA45" s="16">
        <v>42697</v>
      </c>
      <c r="AB45" s="11" t="s">
        <v>231</v>
      </c>
      <c r="AC45" s="11">
        <v>38</v>
      </c>
      <c r="AD45">
        <v>1</v>
      </c>
      <c r="AE45" s="16">
        <v>42736</v>
      </c>
      <c r="AF45" t="s">
        <v>122</v>
      </c>
      <c r="AG45">
        <v>2016</v>
      </c>
      <c r="AH45" s="17">
        <v>42735</v>
      </c>
      <c r="AI45" s="18" t="s">
        <v>123</v>
      </c>
    </row>
    <row r="46" spans="1:35" ht="12.75">
      <c r="A46" s="8">
        <v>2016</v>
      </c>
      <c r="B46" t="s">
        <v>208</v>
      </c>
      <c r="C46" t="s">
        <v>1</v>
      </c>
      <c r="D46" s="9">
        <v>2685</v>
      </c>
      <c r="E46" s="11" t="s">
        <v>232</v>
      </c>
      <c r="F46" s="11" t="s">
        <v>232</v>
      </c>
      <c r="G46" s="29" t="s">
        <v>233</v>
      </c>
      <c r="H46" s="29" t="s">
        <v>234</v>
      </c>
      <c r="I46" s="29" t="s">
        <v>235</v>
      </c>
      <c r="J46" s="29" t="s">
        <v>236</v>
      </c>
      <c r="K46" s="33" t="s">
        <v>172</v>
      </c>
      <c r="L46" s="11" t="s">
        <v>11</v>
      </c>
      <c r="M46" s="11">
        <v>1</v>
      </c>
      <c r="N46" s="12">
        <v>1000</v>
      </c>
      <c r="O46" s="10" t="s">
        <v>117</v>
      </c>
      <c r="P46" s="10" t="s">
        <v>118</v>
      </c>
      <c r="Q46" s="10" t="s">
        <v>119</v>
      </c>
      <c r="R46" s="10" t="s">
        <v>117</v>
      </c>
      <c r="S46" s="10" t="s">
        <v>118</v>
      </c>
      <c r="T46" s="10" t="s">
        <v>118</v>
      </c>
      <c r="U46" s="33" t="s">
        <v>173</v>
      </c>
      <c r="V46" s="37">
        <v>42722</v>
      </c>
      <c r="W46" s="37">
        <v>42722</v>
      </c>
      <c r="X46">
        <v>39</v>
      </c>
      <c r="Y46" s="12">
        <v>1000</v>
      </c>
      <c r="Z46" s="15">
        <v>0</v>
      </c>
      <c r="AA46" s="16">
        <v>42722</v>
      </c>
      <c r="AB46" s="11" t="s">
        <v>237</v>
      </c>
      <c r="AC46" s="21">
        <v>39</v>
      </c>
      <c r="AD46">
        <v>1</v>
      </c>
      <c r="AE46" s="16">
        <v>42736</v>
      </c>
      <c r="AF46" t="s">
        <v>122</v>
      </c>
      <c r="AG46">
        <v>2016</v>
      </c>
      <c r="AH46" s="17">
        <v>42735</v>
      </c>
      <c r="AI46" s="18" t="s">
        <v>123</v>
      </c>
    </row>
  </sheetData>
  <sheetProtection/>
  <mergeCells count="1">
    <mergeCell ref="A6:AI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L8:L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  <col min="5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51372</v>
      </c>
      <c r="C4" t="s">
        <v>238</v>
      </c>
      <c r="D4" s="12">
        <v>1131.75</v>
      </c>
    </row>
    <row r="5" spans="1:4" ht="12.75">
      <c r="A5" s="21">
        <v>2</v>
      </c>
      <c r="B5">
        <v>51372</v>
      </c>
      <c r="C5" t="s">
        <v>238</v>
      </c>
      <c r="D5" s="12">
        <v>2530</v>
      </c>
    </row>
    <row r="6" spans="1:4" ht="12.75">
      <c r="A6" s="11">
        <v>3</v>
      </c>
      <c r="B6">
        <v>51372</v>
      </c>
      <c r="C6" t="s">
        <v>238</v>
      </c>
      <c r="D6" s="22">
        <v>1300.5</v>
      </c>
    </row>
    <row r="7" spans="1:4" ht="12.75">
      <c r="A7" s="11">
        <v>4</v>
      </c>
      <c r="B7">
        <v>51372</v>
      </c>
      <c r="C7" t="s">
        <v>238</v>
      </c>
      <c r="D7" s="12">
        <v>2096.33</v>
      </c>
    </row>
    <row r="8" spans="1:4" ht="12.75">
      <c r="A8" s="11">
        <v>5</v>
      </c>
      <c r="B8">
        <v>51372</v>
      </c>
      <c r="C8" t="s">
        <v>238</v>
      </c>
      <c r="D8" s="12">
        <v>2530</v>
      </c>
    </row>
    <row r="9" spans="1:4" ht="12.75">
      <c r="A9" s="21">
        <v>6</v>
      </c>
      <c r="B9">
        <v>51372</v>
      </c>
      <c r="C9" t="s">
        <v>238</v>
      </c>
      <c r="D9" s="12">
        <v>2530</v>
      </c>
    </row>
    <row r="10" spans="1:4" ht="12.75">
      <c r="A10" s="11">
        <v>7</v>
      </c>
      <c r="B10">
        <v>51372</v>
      </c>
      <c r="C10" t="s">
        <v>238</v>
      </c>
      <c r="D10" s="12">
        <v>1279.67</v>
      </c>
    </row>
    <row r="11" spans="1:4" ht="12.75">
      <c r="A11" s="11">
        <v>8</v>
      </c>
      <c r="B11">
        <v>51372</v>
      </c>
      <c r="C11" t="s">
        <v>238</v>
      </c>
      <c r="D11" s="12">
        <v>2530</v>
      </c>
    </row>
    <row r="12" spans="1:4" ht="12.75">
      <c r="A12" s="11">
        <v>9</v>
      </c>
      <c r="B12">
        <v>51372</v>
      </c>
      <c r="C12" t="s">
        <v>238</v>
      </c>
      <c r="D12" s="22">
        <v>1867.5</v>
      </c>
    </row>
    <row r="13" spans="1:4" ht="12.75">
      <c r="A13" s="21">
        <v>10</v>
      </c>
      <c r="B13">
        <v>51372</v>
      </c>
      <c r="C13" t="s">
        <v>238</v>
      </c>
      <c r="D13" s="12">
        <v>2280</v>
      </c>
    </row>
    <row r="14" spans="1:4" ht="12.75">
      <c r="A14" s="11">
        <v>11</v>
      </c>
      <c r="B14">
        <v>51372</v>
      </c>
      <c r="C14" t="s">
        <v>238</v>
      </c>
      <c r="D14" s="12">
        <v>1538</v>
      </c>
    </row>
    <row r="15" spans="1:4" ht="12.75">
      <c r="A15" s="11">
        <v>12</v>
      </c>
      <c r="B15">
        <v>51372</v>
      </c>
      <c r="C15" t="s">
        <v>238</v>
      </c>
      <c r="D15" s="12">
        <v>2280</v>
      </c>
    </row>
    <row r="16" spans="1:4" ht="12.75">
      <c r="A16" s="11">
        <v>13</v>
      </c>
      <c r="B16">
        <v>51372</v>
      </c>
      <c r="C16" t="s">
        <v>238</v>
      </c>
      <c r="D16" s="12">
        <v>1850</v>
      </c>
    </row>
    <row r="17" spans="1:4" ht="12.75">
      <c r="A17" s="21">
        <v>14</v>
      </c>
      <c r="B17">
        <v>51372</v>
      </c>
      <c r="C17" t="s">
        <v>238</v>
      </c>
      <c r="D17" s="12">
        <v>10200</v>
      </c>
    </row>
    <row r="18" spans="1:4" ht="12.75">
      <c r="A18" s="11">
        <v>15</v>
      </c>
      <c r="B18">
        <v>51372</v>
      </c>
      <c r="C18" t="s">
        <v>238</v>
      </c>
      <c r="D18" s="12">
        <v>2280</v>
      </c>
    </row>
    <row r="19" spans="1:4" ht="12.75">
      <c r="A19" s="11">
        <v>16</v>
      </c>
      <c r="B19">
        <v>51372</v>
      </c>
      <c r="C19" t="s">
        <v>238</v>
      </c>
      <c r="D19" s="12">
        <v>2280</v>
      </c>
    </row>
    <row r="20" spans="1:4" ht="12.75">
      <c r="A20" s="11">
        <v>17</v>
      </c>
      <c r="B20">
        <v>51372</v>
      </c>
      <c r="C20" t="s">
        <v>238</v>
      </c>
      <c r="D20" s="12">
        <v>1850</v>
      </c>
    </row>
    <row r="21" spans="1:4" ht="12.75">
      <c r="A21" s="21">
        <v>18</v>
      </c>
      <c r="B21">
        <v>51372</v>
      </c>
      <c r="C21" t="s">
        <v>238</v>
      </c>
      <c r="D21" s="12">
        <v>3888</v>
      </c>
    </row>
    <row r="22" spans="1:4" ht="12.75">
      <c r="A22" s="11">
        <v>19</v>
      </c>
      <c r="B22">
        <v>51372</v>
      </c>
      <c r="C22" t="s">
        <v>238</v>
      </c>
      <c r="D22" s="12">
        <v>2280</v>
      </c>
    </row>
    <row r="23" spans="1:4" ht="12.75">
      <c r="A23" s="11">
        <v>20</v>
      </c>
      <c r="B23">
        <v>51372</v>
      </c>
      <c r="C23" t="s">
        <v>238</v>
      </c>
      <c r="D23" s="12">
        <v>1850</v>
      </c>
    </row>
    <row r="24" spans="1:4" ht="12.75">
      <c r="A24" s="11">
        <v>21</v>
      </c>
      <c r="B24">
        <v>51372</v>
      </c>
      <c r="C24" t="s">
        <v>238</v>
      </c>
      <c r="D24" s="12">
        <v>5246.33</v>
      </c>
    </row>
    <row r="25" spans="1:4" ht="12.75">
      <c r="A25" s="21">
        <v>22</v>
      </c>
      <c r="B25">
        <v>51372</v>
      </c>
      <c r="C25" t="s">
        <v>238</v>
      </c>
      <c r="D25" s="34">
        <v>3455.76</v>
      </c>
    </row>
    <row r="26" spans="1:4" ht="12.75">
      <c r="A26" s="11">
        <v>23</v>
      </c>
      <c r="B26">
        <v>51372</v>
      </c>
      <c r="C26" t="s">
        <v>238</v>
      </c>
      <c r="D26" s="35">
        <v>1038</v>
      </c>
    </row>
    <row r="27" spans="1:4" ht="12.75">
      <c r="A27" s="11">
        <v>24</v>
      </c>
      <c r="B27">
        <v>51372</v>
      </c>
      <c r="C27" t="s">
        <v>238</v>
      </c>
      <c r="D27" s="34">
        <v>1700</v>
      </c>
    </row>
    <row r="28" spans="1:4" ht="12.75">
      <c r="A28" s="11">
        <v>25</v>
      </c>
      <c r="B28">
        <v>51372</v>
      </c>
      <c r="C28" t="s">
        <v>238</v>
      </c>
      <c r="D28" s="34">
        <v>2262.5</v>
      </c>
    </row>
    <row r="29" spans="1:4" ht="12.75">
      <c r="A29" s="21">
        <v>26</v>
      </c>
      <c r="B29">
        <v>51372</v>
      </c>
      <c r="C29" t="s">
        <v>238</v>
      </c>
      <c r="D29" s="34">
        <v>1700</v>
      </c>
    </row>
    <row r="30" spans="1:4" ht="12.75">
      <c r="A30" s="11">
        <v>27</v>
      </c>
      <c r="B30">
        <v>51372</v>
      </c>
      <c r="C30" t="s">
        <v>238</v>
      </c>
      <c r="D30" s="34">
        <v>2396.33</v>
      </c>
    </row>
    <row r="31" spans="1:4" ht="12.75">
      <c r="A31" s="11">
        <v>28</v>
      </c>
      <c r="B31">
        <v>51372</v>
      </c>
      <c r="C31" t="s">
        <v>238</v>
      </c>
      <c r="D31" s="34">
        <v>2262.5</v>
      </c>
    </row>
    <row r="32" spans="1:4" ht="12.75">
      <c r="A32" s="11">
        <v>29</v>
      </c>
      <c r="B32">
        <v>51372</v>
      </c>
      <c r="C32" t="s">
        <v>238</v>
      </c>
      <c r="D32" s="34">
        <v>2262.5</v>
      </c>
    </row>
    <row r="33" spans="1:4" ht="12.75">
      <c r="A33" s="21">
        <v>30</v>
      </c>
      <c r="B33">
        <v>51372</v>
      </c>
      <c r="C33" t="s">
        <v>238</v>
      </c>
      <c r="D33" s="34">
        <v>2370</v>
      </c>
    </row>
    <row r="34" spans="1:4" ht="12.75">
      <c r="A34" s="11">
        <v>31</v>
      </c>
      <c r="B34">
        <v>51372</v>
      </c>
      <c r="C34" t="s">
        <v>238</v>
      </c>
      <c r="D34" s="34">
        <v>2370</v>
      </c>
    </row>
    <row r="35" spans="1:4" ht="12.75">
      <c r="A35" s="11">
        <v>32</v>
      </c>
      <c r="B35">
        <v>51372</v>
      </c>
      <c r="C35" t="s">
        <v>238</v>
      </c>
      <c r="D35" s="12">
        <v>1925</v>
      </c>
    </row>
    <row r="36" spans="1:4" ht="12.75">
      <c r="A36" s="11">
        <v>33</v>
      </c>
      <c r="B36">
        <v>51373</v>
      </c>
      <c r="C36" t="s">
        <v>238</v>
      </c>
      <c r="D36" s="34">
        <v>2262.5</v>
      </c>
    </row>
    <row r="37" spans="1:4" ht="12.75">
      <c r="A37" s="11">
        <v>34</v>
      </c>
      <c r="B37">
        <v>51374</v>
      </c>
      <c r="C37" t="s">
        <v>238</v>
      </c>
      <c r="D37" s="34">
        <v>5700</v>
      </c>
    </row>
    <row r="38" spans="1:4" ht="12.75">
      <c r="A38" s="11">
        <v>35</v>
      </c>
      <c r="B38">
        <v>51375</v>
      </c>
      <c r="C38" t="s">
        <v>238</v>
      </c>
      <c r="D38" s="34">
        <v>1700</v>
      </c>
    </row>
    <row r="39" spans="1:4" ht="12.75">
      <c r="A39" s="11">
        <v>36</v>
      </c>
      <c r="B39">
        <v>51372</v>
      </c>
      <c r="C39" t="s">
        <v>238</v>
      </c>
      <c r="D39" s="34">
        <v>2200</v>
      </c>
    </row>
    <row r="40" spans="1:4" ht="12.75">
      <c r="A40" s="11">
        <v>37</v>
      </c>
      <c r="B40">
        <v>51372</v>
      </c>
      <c r="C40" t="s">
        <v>238</v>
      </c>
      <c r="D40" s="12">
        <v>4090</v>
      </c>
    </row>
    <row r="41" spans="1:4" ht="12.75">
      <c r="A41" s="11">
        <v>38</v>
      </c>
      <c r="B41">
        <v>51372</v>
      </c>
      <c r="C41" t="s">
        <v>238</v>
      </c>
      <c r="D41" s="12">
        <v>2200</v>
      </c>
    </row>
    <row r="42" spans="1:4" ht="12.75">
      <c r="A42" s="11">
        <v>39</v>
      </c>
      <c r="B42">
        <v>51372</v>
      </c>
      <c r="C42" t="s">
        <v>238</v>
      </c>
      <c r="D42" s="12">
        <v>1000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3">
      <selection activeCell="A4" sqref="A4:B42"/>
    </sheetView>
  </sheetViews>
  <sheetFormatPr defaultColWidth="11.421875" defaultRowHeight="12.75"/>
  <cols>
    <col min="1" max="1" width="3.00390625" style="0" customWidth="1"/>
    <col min="2" max="2" width="119.710937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239</v>
      </c>
    </row>
    <row r="5" spans="1:2" ht="12.75">
      <c r="A5">
        <v>2</v>
      </c>
      <c r="B5" s="11" t="s">
        <v>133</v>
      </c>
    </row>
    <row r="6" spans="1:2" ht="12.75">
      <c r="A6">
        <v>3</v>
      </c>
      <c r="B6" s="21" t="s">
        <v>136</v>
      </c>
    </row>
    <row r="7" spans="1:2" ht="12.75">
      <c r="A7">
        <v>4</v>
      </c>
      <c r="B7" s="11" t="s">
        <v>137</v>
      </c>
    </row>
    <row r="8" spans="1:2" ht="12.75">
      <c r="A8">
        <v>5</v>
      </c>
      <c r="B8" s="11" t="s">
        <v>138</v>
      </c>
    </row>
    <row r="9" spans="1:2" ht="12.75">
      <c r="A9">
        <v>6</v>
      </c>
      <c r="B9" s="11" t="s">
        <v>139</v>
      </c>
    </row>
    <row r="10" spans="1:2" ht="12.75">
      <c r="A10">
        <v>7</v>
      </c>
      <c r="B10" s="11" t="s">
        <v>140</v>
      </c>
    </row>
    <row r="11" spans="1:2" ht="12.75">
      <c r="A11">
        <v>8</v>
      </c>
      <c r="B11" s="11" t="s">
        <v>146</v>
      </c>
    </row>
    <row r="12" spans="1:2" ht="12.75">
      <c r="A12">
        <v>9</v>
      </c>
      <c r="B12" s="21" t="s">
        <v>147</v>
      </c>
    </row>
    <row r="13" spans="1:2" ht="12.75">
      <c r="A13">
        <v>10</v>
      </c>
      <c r="B13" s="11" t="s">
        <v>153</v>
      </c>
    </row>
    <row r="14" spans="1:2" ht="12.75">
      <c r="A14">
        <v>11</v>
      </c>
      <c r="B14" s="11" t="s">
        <v>159</v>
      </c>
    </row>
    <row r="15" spans="1:2" ht="12.75">
      <c r="A15">
        <v>12</v>
      </c>
      <c r="B15" s="11" t="s">
        <v>160</v>
      </c>
    </row>
    <row r="16" spans="1:2" ht="12.75">
      <c r="A16">
        <v>13</v>
      </c>
      <c r="B16" s="11" t="s">
        <v>163</v>
      </c>
    </row>
    <row r="17" spans="1:2" ht="12.75">
      <c r="A17">
        <v>14</v>
      </c>
      <c r="B17" s="11" t="s">
        <v>168</v>
      </c>
    </row>
    <row r="18" spans="1:2" ht="12.75">
      <c r="A18">
        <v>15</v>
      </c>
      <c r="B18" s="11" t="s">
        <v>169</v>
      </c>
    </row>
    <row r="19" spans="1:2" ht="12.75">
      <c r="A19">
        <v>16</v>
      </c>
      <c r="B19" s="11" t="s">
        <v>170</v>
      </c>
    </row>
    <row r="20" spans="1:2" ht="12.75">
      <c r="A20">
        <v>17</v>
      </c>
      <c r="B20" s="11" t="s">
        <v>171</v>
      </c>
    </row>
    <row r="21" spans="1:2" ht="12.75">
      <c r="A21">
        <v>18</v>
      </c>
      <c r="B21" s="11" t="s">
        <v>174</v>
      </c>
    </row>
    <row r="22" spans="1:2" ht="12.75">
      <c r="A22">
        <v>19</v>
      </c>
      <c r="B22" s="11" t="s">
        <v>175</v>
      </c>
    </row>
    <row r="23" spans="1:2" ht="12.75">
      <c r="A23">
        <v>20</v>
      </c>
      <c r="B23" s="11" t="s">
        <v>176</v>
      </c>
    </row>
    <row r="24" spans="1:2" ht="12.75">
      <c r="A24">
        <v>21</v>
      </c>
      <c r="B24" s="11" t="s">
        <v>177</v>
      </c>
    </row>
    <row r="25" spans="1:2" ht="12.75">
      <c r="A25">
        <v>22</v>
      </c>
      <c r="B25" s="11" t="s">
        <v>182</v>
      </c>
    </row>
    <row r="26" spans="1:2" ht="12.75">
      <c r="A26">
        <v>23</v>
      </c>
      <c r="B26" s="21" t="s">
        <v>185</v>
      </c>
    </row>
    <row r="27" spans="1:2" ht="12.75">
      <c r="A27">
        <v>24</v>
      </c>
      <c r="B27" s="11" t="s">
        <v>190</v>
      </c>
    </row>
    <row r="28" spans="1:2" ht="12.75">
      <c r="A28">
        <v>25</v>
      </c>
      <c r="B28" s="11" t="s">
        <v>197</v>
      </c>
    </row>
    <row r="29" spans="1:2" ht="12.75">
      <c r="A29">
        <v>26</v>
      </c>
      <c r="B29" s="11" t="s">
        <v>200</v>
      </c>
    </row>
    <row r="30" spans="1:2" ht="12.75">
      <c r="A30">
        <v>27</v>
      </c>
      <c r="B30" s="11" t="s">
        <v>203</v>
      </c>
    </row>
    <row r="31" spans="1:2" ht="12.75">
      <c r="A31">
        <v>28</v>
      </c>
      <c r="B31" s="11" t="s">
        <v>204</v>
      </c>
    </row>
    <row r="32" spans="1:2" ht="12.75">
      <c r="A32">
        <v>29</v>
      </c>
      <c r="B32" s="11" t="s">
        <v>205</v>
      </c>
    </row>
    <row r="33" spans="1:2" ht="12.75">
      <c r="A33">
        <v>30</v>
      </c>
      <c r="B33" s="11" t="s">
        <v>206</v>
      </c>
    </row>
    <row r="34" spans="1:2" ht="12.75">
      <c r="A34">
        <v>31</v>
      </c>
      <c r="B34" s="11" t="s">
        <v>207</v>
      </c>
    </row>
    <row r="35" spans="1:2" ht="12.75">
      <c r="A35">
        <v>32</v>
      </c>
      <c r="B35" s="11" t="s">
        <v>209</v>
      </c>
    </row>
    <row r="36" spans="1:2" ht="12.75">
      <c r="A36">
        <v>33</v>
      </c>
      <c r="B36" s="11" t="s">
        <v>210</v>
      </c>
    </row>
    <row r="37" spans="1:2" ht="12.75">
      <c r="A37">
        <v>34</v>
      </c>
      <c r="B37" s="11" t="s">
        <v>217</v>
      </c>
    </row>
    <row r="38" spans="1:2" ht="12.75">
      <c r="A38">
        <v>35</v>
      </c>
      <c r="B38" s="11" t="s">
        <v>222</v>
      </c>
    </row>
    <row r="39" spans="1:2" ht="12.75">
      <c r="A39">
        <v>36</v>
      </c>
      <c r="B39" s="11" t="s">
        <v>223</v>
      </c>
    </row>
    <row r="40" spans="1:2" ht="12.75">
      <c r="A40">
        <v>37</v>
      </c>
      <c r="B40" s="11" t="s">
        <v>230</v>
      </c>
    </row>
    <row r="41" spans="1:2" ht="12.75">
      <c r="A41">
        <v>38</v>
      </c>
      <c r="B41" s="11" t="s">
        <v>231</v>
      </c>
    </row>
    <row r="42" spans="1:2" ht="12.75">
      <c r="A42">
        <v>39</v>
      </c>
      <c r="B42" s="11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4" sqref="D24"/>
    </sheetView>
  </sheetViews>
  <sheetFormatPr defaultColWidth="11.421875" defaultRowHeight="12.75"/>
  <cols>
    <col min="1" max="1" width="3.00390625" style="0" customWidth="1"/>
    <col min="2" max="2" width="77.0039062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40" t="s">
        <v>240</v>
      </c>
    </row>
  </sheetData>
  <sheetProtection/>
  <hyperlinks>
    <hyperlink ref="B4" r:id="rId1" display="http://www.colech.edu.mx/transparencia/normatividad%20reguladora%20de%20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</cp:lastModifiedBy>
  <dcterms:modified xsi:type="dcterms:W3CDTF">2017-10-10T17:21:01Z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